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activeX/activeX1.xml" ContentType="application/vnd.ms-office.activeX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75" windowWidth="12240" windowHeight="7770" tabRatio="754"/>
  </bookViews>
  <sheets>
    <sheet name="Instructions" sheetId="3" r:id="rId1"/>
    <sheet name="1. INPUT - GENERAL" sheetId="1" r:id="rId2"/>
    <sheet name="1. INPUT - New Options|Checks" sheetId="10" r:id="rId3"/>
    <sheet name="2. OUTPUT - GENERAL" sheetId="2" r:id="rId4"/>
    <sheet name="2. OUTPUT - OCEANOGRAPHY " sheetId="6" r:id="rId5"/>
    <sheet name="2. OUTPUT - FISHERIES" sheetId="5" r:id="rId6"/>
    <sheet name="2. OUTPUT - ENVIRONMENT" sheetId="7" r:id="rId7"/>
    <sheet name="lookup" sheetId="4" state="hidden" r:id="rId8"/>
    <sheet name="Sheet1" sheetId="8" state="hidden" r:id="rId9"/>
  </sheets>
  <externalReferences>
    <externalReference r:id="rId10"/>
  </externalReferences>
  <definedNames>
    <definedName name="customer_definition" localSheetId="2">#REF!</definedName>
    <definedName name="customer_definition" localSheetId="6">#REF!</definedName>
    <definedName name="customer_definition" localSheetId="5">#REF!</definedName>
    <definedName name="customer_definition" localSheetId="4">#REF!</definedName>
    <definedName name="customer_definition">#REF!</definedName>
    <definedName name="Data_checking" localSheetId="2">'1. INPUT - New Options|Checks'!$B$11</definedName>
    <definedName name="data_group">lookup!$S$3:$S$7</definedName>
    <definedName name="data_owner">lookup!$D$3:$D$7</definedName>
    <definedName name="data_policy">lookup!$F$3:$F$4</definedName>
    <definedName name="data_type">lookup!$R$3:$R$9</definedName>
    <definedName name="FISHERIES" localSheetId="2">#REF!</definedName>
    <definedName name="FISHERIES" localSheetId="6">#REF!</definedName>
    <definedName name="FISHERIES">#REF!</definedName>
    <definedName name="format">lookup!$P$2:$P$4</definedName>
    <definedName name="format_2">lookup!$P$2:$P$4</definedName>
    <definedName name="format_o">lookup!$P$3:$P$4</definedName>
    <definedName name="ICES_areas">lookup!$M$2:$M$67</definedName>
    <definedName name="observation_depths">lookup!$O$2:$O$6</definedName>
    <definedName name="observation_o">lookup!$O$3:$O$6</definedName>
    <definedName name="output_format">lookup!$H$3:$H$10</definedName>
    <definedName name="parameters">lookup!$J$3:$J$684</definedName>
    <definedName name="parameters_2">lookup!$N$2:$N$16</definedName>
    <definedName name="parameters_3">lookup!$Q$3:$Q$18</definedName>
    <definedName name="parameters_o">lookup!$N$3:$N$16</definedName>
    <definedName name="product_descriptions">lookup!$G$3:$G$5</definedName>
    <definedName name="request_desc">lookup!$B$3:$B$6</definedName>
    <definedName name="respon">lookup!$E$3:$E$6</definedName>
    <definedName name="sea_region">lookup!$K$3:$K$15</definedName>
    <definedName name="statis_rectangle">lookup!$L$2:$L$11076</definedName>
    <definedName name="taxonomic">lookup!$I$3:$I$5284</definedName>
    <definedName name="Trawl_survey" localSheetId="2">#REF!</definedName>
    <definedName name="Trawl_survey">Sheet1!$A$1:$A$13</definedName>
  </definedNames>
  <calcPr calcId="145621"/>
</workbook>
</file>

<file path=xl/calcChain.xml><?xml version="1.0" encoding="utf-8"?>
<calcChain xmlns="http://schemas.openxmlformats.org/spreadsheetml/2006/main">
  <c r="K2" i="10" l="1"/>
  <c r="C15" i="2"/>
  <c r="C27" i="7" l="1"/>
  <c r="C21" i="7"/>
  <c r="C20" i="7"/>
  <c r="C22" i="6"/>
  <c r="C24" i="5"/>
  <c r="C18" i="5"/>
  <c r="C17" i="5"/>
  <c r="C22" i="2" l="1"/>
  <c r="C16" i="2"/>
</calcChain>
</file>

<file path=xl/sharedStrings.xml><?xml version="1.0" encoding="utf-8"?>
<sst xmlns="http://schemas.openxmlformats.org/spreadsheetml/2006/main" count="17585" uniqueCount="17202">
  <si>
    <t>Request justification</t>
  </si>
  <si>
    <t>Request description</t>
  </si>
  <si>
    <t>Database definition</t>
  </si>
  <si>
    <t>Definition of responsibilities</t>
  </si>
  <si>
    <t>Customer definition</t>
  </si>
  <si>
    <t>Output definition</t>
  </si>
  <si>
    <t>Output delivery deadline</t>
  </si>
  <si>
    <t>Optional</t>
  </si>
  <si>
    <t>Required</t>
  </si>
  <si>
    <t>Data housing</t>
  </si>
  <si>
    <t>Automatic uploading facility</t>
  </si>
  <si>
    <t>Request_description</t>
  </si>
  <si>
    <t>Data_owner</t>
  </si>
  <si>
    <t>Personal (individual researchers, students, etc.)</t>
  </si>
  <si>
    <t>Project (like EU projects)</t>
  </si>
  <si>
    <t>ICES working groups or expert groups</t>
  </si>
  <si>
    <t>Data checking</t>
  </si>
  <si>
    <t>Output interface (description required)</t>
  </si>
  <si>
    <t>Responsibilities</t>
  </si>
  <si>
    <t>Requestor</t>
  </si>
  <si>
    <t>ICES Data Centre</t>
  </si>
  <si>
    <t>ICES Expert Group</t>
  </si>
  <si>
    <t>Other</t>
  </si>
  <si>
    <t>Organization/Institute</t>
  </si>
  <si>
    <t>data policy</t>
  </si>
  <si>
    <t>yes</t>
  </si>
  <si>
    <t>no</t>
  </si>
  <si>
    <t>Contact email</t>
  </si>
  <si>
    <t>Expected date of delivery</t>
  </si>
  <si>
    <t>product descriptions</t>
  </si>
  <si>
    <t>Output format required</t>
  </si>
  <si>
    <t>Parameters</t>
  </si>
  <si>
    <t>Raw data</t>
  </si>
  <si>
    <t>Type of request</t>
  </si>
  <si>
    <t>Contact person</t>
  </si>
  <si>
    <t>Calculated data (e.g. indices)</t>
  </si>
  <si>
    <t>Commercial</t>
  </si>
  <si>
    <t>Sea Region</t>
  </si>
  <si>
    <t>ICES Statistical rectangle</t>
  </si>
  <si>
    <t>Bounding box co-ordinates</t>
  </si>
  <si>
    <t>Geographical area (Choose from below)</t>
  </si>
  <si>
    <t>Taxonomic</t>
  </si>
  <si>
    <t>Time Period</t>
  </si>
  <si>
    <t>Start date</t>
  </si>
  <si>
    <t>End date</t>
  </si>
  <si>
    <t>Other output (e.g. Maps, charts)</t>
  </si>
  <si>
    <t>output_format</t>
  </si>
  <si>
    <t>Web service</t>
  </si>
  <si>
    <t>Web Map Service</t>
  </si>
  <si>
    <t>Image (JPEG, GIF etc.)</t>
  </si>
  <si>
    <t>Shape File</t>
  </si>
  <si>
    <t>CSV</t>
  </si>
  <si>
    <t>ODV</t>
  </si>
  <si>
    <t>Data selection definition (Choose from below)</t>
  </si>
  <si>
    <t>Other (enter description)</t>
  </si>
  <si>
    <t>Product description</t>
  </si>
  <si>
    <t>taxonomic</t>
  </si>
  <si>
    <t>parameters</t>
  </si>
  <si>
    <t>sea region</t>
  </si>
  <si>
    <t>ICES statistical rectangle</t>
  </si>
  <si>
    <t>ICES areas</t>
  </si>
  <si>
    <t>Faroes</t>
  </si>
  <si>
    <t>Barents Sea</t>
  </si>
  <si>
    <t>Greenland and Iceland Seas</t>
  </si>
  <si>
    <t>Norwegian Sea</t>
  </si>
  <si>
    <t>North Sea</t>
  </si>
  <si>
    <t>Oceanic northeast Atlantic</t>
  </si>
  <si>
    <t>Western Mediterranean Sea</t>
  </si>
  <si>
    <t>Adriatic-Ionian Seas</t>
  </si>
  <si>
    <t>Aegean-Levantine Seas</t>
  </si>
  <si>
    <t>Baltic Sea</t>
  </si>
  <si>
    <t>South European Atlantic Shelf</t>
  </si>
  <si>
    <t>Black Sea</t>
  </si>
  <si>
    <t>Celtic Seas</t>
  </si>
  <si>
    <t xml:space="preserve"> Relevance/Rationale for the requester</t>
  </si>
  <si>
    <t xml:space="preserve"> Relevance/ Rationale for the Expert Groups</t>
  </si>
  <si>
    <t xml:space="preserve"> Strategic importance for ICES</t>
  </si>
  <si>
    <t xml:space="preserve"> Choose from list, type of service:</t>
  </si>
  <si>
    <t xml:space="preserve"> Description</t>
  </si>
  <si>
    <t xml:space="preserve"> Basic dataset description or link to meta-data record</t>
  </si>
  <si>
    <t xml:space="preserve"> Description of existing systems</t>
  </si>
  <si>
    <t xml:space="preserve"> Data originator</t>
  </si>
  <si>
    <t xml:space="preserve"> External linkages (e.g  to vocabularies)</t>
  </si>
  <si>
    <t xml:space="preserve"> Database maintenance</t>
  </si>
  <si>
    <t xml:space="preserve"> Data update/uploading</t>
  </si>
  <si>
    <t xml:space="preserve"> Data owner (options)</t>
  </si>
  <si>
    <t xml:space="preserve"> ICES Data policy applies?</t>
  </si>
  <si>
    <t xml:space="preserve"> Data quality (if relevant)</t>
  </si>
  <si>
    <t xml:space="preserve"> Data conversion (if relevant)</t>
  </si>
  <si>
    <t xml:space="preserve"> Contact name</t>
  </si>
  <si>
    <t xml:space="preserve"> Contact email</t>
  </si>
  <si>
    <t xml:space="preserve">Abra   </t>
  </si>
  <si>
    <t>Abra</t>
  </si>
  <si>
    <t>Abra alba</t>
  </si>
  <si>
    <t>Abra nitida</t>
  </si>
  <si>
    <t xml:space="preserve">Abra prismatica  </t>
  </si>
  <si>
    <t>Abramis</t>
  </si>
  <si>
    <t>Abramis brama</t>
  </si>
  <si>
    <t>Acanthocardia</t>
  </si>
  <si>
    <t xml:space="preserve">Acanthocardia echinata  </t>
  </si>
  <si>
    <t>Acanthocorbis</t>
  </si>
  <si>
    <t>Acanthodoris pilosa</t>
  </si>
  <si>
    <t>Acanthoeca</t>
  </si>
  <si>
    <t xml:space="preserve">Acanthoeca   </t>
  </si>
  <si>
    <t>Acanthoecidae</t>
  </si>
  <si>
    <t>Acanthoica</t>
  </si>
  <si>
    <t>Acanthoica quattrospina</t>
  </si>
  <si>
    <t>Acantholabrus palloni</t>
  </si>
  <si>
    <t>Acanthonotozoma</t>
  </si>
  <si>
    <t xml:space="preserve">Acanthonotozoma inflatum  </t>
  </si>
  <si>
    <t>Acanthonotozomatidae</t>
  </si>
  <si>
    <t>Acanthonotus</t>
  </si>
  <si>
    <t xml:space="preserve">Acanthonotus cristatus  </t>
  </si>
  <si>
    <t>Acar</t>
  </si>
  <si>
    <t>Acartia</t>
  </si>
  <si>
    <t>Acartia bifilosa</t>
  </si>
  <si>
    <t>Acartia clausi</t>
  </si>
  <si>
    <t xml:space="preserve">Acartia discaudata  </t>
  </si>
  <si>
    <t>Acartia longiremis</t>
  </si>
  <si>
    <t>Acartia tonsa</t>
  </si>
  <si>
    <t>Acartiidae</t>
  </si>
  <si>
    <t xml:space="preserve">Acentronura </t>
  </si>
  <si>
    <t>Achnanthaceae</t>
  </si>
  <si>
    <t>Achnanthales</t>
  </si>
  <si>
    <t>Achnanthes</t>
  </si>
  <si>
    <t>Achnanthes taeniata</t>
  </si>
  <si>
    <t>Achroonema</t>
  </si>
  <si>
    <t>ACHROONEMA</t>
  </si>
  <si>
    <t>Achroonema lentum</t>
  </si>
  <si>
    <t>Acidostoma</t>
  </si>
  <si>
    <t>Acidostoma obesum</t>
  </si>
  <si>
    <t>Acipenser sturio</t>
  </si>
  <si>
    <t>Aclididae</t>
  </si>
  <si>
    <t>Aclis</t>
  </si>
  <si>
    <t>Aclis minor</t>
  </si>
  <si>
    <t>Acoetidae</t>
  </si>
  <si>
    <t>acorn worms</t>
  </si>
  <si>
    <t>Acteon</t>
  </si>
  <si>
    <t xml:space="preserve">Acteon candens  </t>
  </si>
  <si>
    <t>Acteon tornatilis</t>
  </si>
  <si>
    <t>Acteonidae</t>
  </si>
  <si>
    <t>Actinastrum</t>
  </si>
  <si>
    <t>Actinastrum hantzschii</t>
  </si>
  <si>
    <t>Actiniaria</t>
  </si>
  <si>
    <t xml:space="preserve">Actiniaria   </t>
  </si>
  <si>
    <t>Actiniidae</t>
  </si>
  <si>
    <t>Actinocyclus</t>
  </si>
  <si>
    <t>Actinocyclus normanii f. normanii</t>
  </si>
  <si>
    <t>Actinocyclus normanii f. subsalsus</t>
  </si>
  <si>
    <t xml:space="preserve">Actinocyclus normanii subsala </t>
  </si>
  <si>
    <t xml:space="preserve">Actinocyclus octonarius  </t>
  </si>
  <si>
    <t>Actinocyclus octonarius v. crassus</t>
  </si>
  <si>
    <t>Actinocyclus octonarius v. octonarius</t>
  </si>
  <si>
    <t>Actinocyclus octonarius v. tenellus</t>
  </si>
  <si>
    <t>Actinopterygii</t>
  </si>
  <si>
    <t>Actinoptychus</t>
  </si>
  <si>
    <t>Actinoptychus senarius</t>
  </si>
  <si>
    <t>Aega</t>
  </si>
  <si>
    <t xml:space="preserve">Aega   </t>
  </si>
  <si>
    <t xml:space="preserve">Aega lecontii  </t>
  </si>
  <si>
    <t xml:space="preserve">Aegidae   </t>
  </si>
  <si>
    <t>Aegidae</t>
  </si>
  <si>
    <t>Aequipecten</t>
  </si>
  <si>
    <t>Aequipecten opercularis</t>
  </si>
  <si>
    <t>Aetideidae</t>
  </si>
  <si>
    <t xml:space="preserve">Agonidae   </t>
  </si>
  <si>
    <t>Agonidae</t>
  </si>
  <si>
    <t xml:space="preserve">Agonus   </t>
  </si>
  <si>
    <t>Agonus</t>
  </si>
  <si>
    <t xml:space="preserve">Agonus cataphractus  </t>
  </si>
  <si>
    <t>Akashiwo</t>
  </si>
  <si>
    <t>Akashiwo sanguinea</t>
  </si>
  <si>
    <t>Akera</t>
  </si>
  <si>
    <t xml:space="preserve">Akera bullata  </t>
  </si>
  <si>
    <t>Akeridae</t>
  </si>
  <si>
    <t>Alburnus</t>
  </si>
  <si>
    <t>Alburnus alburnus</t>
  </si>
  <si>
    <t>Alcidae</t>
  </si>
  <si>
    <t>Alcyonacea</t>
  </si>
  <si>
    <t>Alcyoniidae</t>
  </si>
  <si>
    <t xml:space="preserve">Alcyoniidae   </t>
  </si>
  <si>
    <t>Alderia</t>
  </si>
  <si>
    <t xml:space="preserve">Alderia modesta  </t>
  </si>
  <si>
    <t>Alepocephalus bairdii</t>
  </si>
  <si>
    <t>Alexandrium</t>
  </si>
  <si>
    <t>Alexandrium ostenfeldii</t>
  </si>
  <si>
    <t>Alexandrium pseudogonyaulax</t>
  </si>
  <si>
    <t>Alexandrium tamarense</t>
  </si>
  <si>
    <t>Alkmaria</t>
  </si>
  <si>
    <t>Alkmaria rominji</t>
  </si>
  <si>
    <t>Alloteuthis</t>
  </si>
  <si>
    <t xml:space="preserve">Alloteuthis subulata  </t>
  </si>
  <si>
    <t xml:space="preserve">Alosa </t>
  </si>
  <si>
    <t>Alosa</t>
  </si>
  <si>
    <t>Alosa agone</t>
  </si>
  <si>
    <t>Alosa alosa</t>
  </si>
  <si>
    <t xml:space="preserve">Alosa fallax  </t>
  </si>
  <si>
    <t>Alpheidae</t>
  </si>
  <si>
    <t xml:space="preserve">Alpheidae   </t>
  </si>
  <si>
    <t>Amauropsis islandica</t>
  </si>
  <si>
    <t>Amblyraja</t>
  </si>
  <si>
    <t>Amblyraja radiata</t>
  </si>
  <si>
    <t>Ameiridae</t>
  </si>
  <si>
    <t>Ammodytes</t>
  </si>
  <si>
    <t xml:space="preserve">Ammodytes marinus  </t>
  </si>
  <si>
    <t xml:space="preserve">Ammodytes tobianus  </t>
  </si>
  <si>
    <t xml:space="preserve">Ammodytidae   </t>
  </si>
  <si>
    <t>Ammodytidae</t>
  </si>
  <si>
    <t xml:space="preserve">Ammodytoidei   </t>
  </si>
  <si>
    <t xml:space="preserve">Ampelisca   </t>
  </si>
  <si>
    <t>Ampelisca</t>
  </si>
  <si>
    <t>Ampelisca brevicornis</t>
  </si>
  <si>
    <t xml:space="preserve">Ampelisca cessia  </t>
  </si>
  <si>
    <t xml:space="preserve">Ampelisca diadema  </t>
  </si>
  <si>
    <t>Ampelisca macrocephala</t>
  </si>
  <si>
    <t xml:space="preserve">Ampelisca milleri  </t>
  </si>
  <si>
    <t xml:space="preserve">Ampelisca retangula  </t>
  </si>
  <si>
    <t xml:space="preserve">Ampelisca spinipes  </t>
  </si>
  <si>
    <t>Ampelisca tenuicornis</t>
  </si>
  <si>
    <t xml:space="preserve">Ampelisca typica  </t>
  </si>
  <si>
    <t>Ampeliscidae</t>
  </si>
  <si>
    <t xml:space="preserve">Ampeliscidae   </t>
  </si>
  <si>
    <t>Ampharete</t>
  </si>
  <si>
    <t>Ampharete acutifrons</t>
  </si>
  <si>
    <t>Ampharete baltica</t>
  </si>
  <si>
    <t>Ampharete falcata</t>
  </si>
  <si>
    <t>Ampharete finmarchica</t>
  </si>
  <si>
    <t>Ampharete grubei</t>
  </si>
  <si>
    <t>Ampharete lindstroemi</t>
  </si>
  <si>
    <t>Ampharetidae</t>
  </si>
  <si>
    <t xml:space="preserve">Ampharetidae   </t>
  </si>
  <si>
    <t xml:space="preserve">Amphibia   </t>
  </si>
  <si>
    <t>Amphibia</t>
  </si>
  <si>
    <t>amphibians</t>
  </si>
  <si>
    <t>Amphicteis</t>
  </si>
  <si>
    <t>Amphicteis gunneri</t>
  </si>
  <si>
    <t>Amphictene</t>
  </si>
  <si>
    <t>Amphictene auricoma</t>
  </si>
  <si>
    <t>Amphidinium</t>
  </si>
  <si>
    <t>Amphidinium carterae</t>
  </si>
  <si>
    <t>Amphidinium carteri</t>
  </si>
  <si>
    <t>Amphidinium crassum</t>
  </si>
  <si>
    <t>Amphidinium longum</t>
  </si>
  <si>
    <t>Amphidinium operculatum</t>
  </si>
  <si>
    <t>Amphidinium sphenoides</t>
  </si>
  <si>
    <t>Amphilochidae</t>
  </si>
  <si>
    <t xml:space="preserve">Amphilochidae   </t>
  </si>
  <si>
    <t>Amphilochoides serratipes</t>
  </si>
  <si>
    <t>Amphinomida</t>
  </si>
  <si>
    <t>Amphinomidae</t>
  </si>
  <si>
    <t xml:space="preserve">Amphinomidae   </t>
  </si>
  <si>
    <t>Amphioxides pelagicus</t>
  </si>
  <si>
    <t>Amphioxides stenurus</t>
  </si>
  <si>
    <t>Amphipleuraceae</t>
  </si>
  <si>
    <t>Amphipoda</t>
  </si>
  <si>
    <t>amphipods</t>
  </si>
  <si>
    <t>AMPHIPRION</t>
  </si>
  <si>
    <t>Amphiprora</t>
  </si>
  <si>
    <t>Amphiprora paludosa</t>
  </si>
  <si>
    <t>Amphiprora paludosa v. paludosa</t>
  </si>
  <si>
    <t>AMPHITHOPSIS</t>
  </si>
  <si>
    <t>Amphithopsis longicaudata</t>
  </si>
  <si>
    <t xml:space="preserve">Amphitrite   </t>
  </si>
  <si>
    <t>Amphitrite</t>
  </si>
  <si>
    <t xml:space="preserve">Amphitrite cirrata  </t>
  </si>
  <si>
    <t xml:space="preserve">Amphitrite gunneri  </t>
  </si>
  <si>
    <t xml:space="preserve">Amphitrite johnstoni  </t>
  </si>
  <si>
    <t>Amphiura</t>
  </si>
  <si>
    <t xml:space="preserve">Amphiura carchara  </t>
  </si>
  <si>
    <t>Amphiura chiajei</t>
  </si>
  <si>
    <t>Amphiura filiformis</t>
  </si>
  <si>
    <t xml:space="preserve">Amphiuridae   </t>
  </si>
  <si>
    <t>Amphiuridae</t>
  </si>
  <si>
    <t>Amphora</t>
  </si>
  <si>
    <t>Amphora coffeaeformis</t>
  </si>
  <si>
    <t>Amphora ovalis</t>
  </si>
  <si>
    <t>Ampithoe</t>
  </si>
  <si>
    <t xml:space="preserve">Ampithoe rubricata  </t>
  </si>
  <si>
    <t>Ampithoidae</t>
  </si>
  <si>
    <t>Amylax</t>
  </si>
  <si>
    <t>Amylax triacantha</t>
  </si>
  <si>
    <t>An acorn barnacle</t>
  </si>
  <si>
    <t>An opossum shrimp</t>
  </si>
  <si>
    <t>Anabaena</t>
  </si>
  <si>
    <t>Anabaena affinis</t>
  </si>
  <si>
    <t>Anabaena baltica</t>
  </si>
  <si>
    <t>Anabaena crassa</t>
  </si>
  <si>
    <t>Anabaena cylindrica</t>
  </si>
  <si>
    <t>Anabaena flos-aquae</t>
  </si>
  <si>
    <t>Anabaena flos-aquae f. lemmermannii</t>
  </si>
  <si>
    <t>Anabaena inaequalis</t>
  </si>
  <si>
    <t>Anabaena lemmermannii</t>
  </si>
  <si>
    <t>Anabaena planctonica</t>
  </si>
  <si>
    <t>Anabaena spiroides</t>
  </si>
  <si>
    <t>Anabaena torulosa</t>
  </si>
  <si>
    <t>Anabaenopsis</t>
  </si>
  <si>
    <t>Anabaenopsis elenkinii</t>
  </si>
  <si>
    <t>Anaitides</t>
  </si>
  <si>
    <t>ANAITIDES</t>
  </si>
  <si>
    <t>Anaitides groenlandica</t>
  </si>
  <si>
    <t xml:space="preserve">Anaitides maculata  </t>
  </si>
  <si>
    <t xml:space="preserve">Anaitides mucosa  </t>
  </si>
  <si>
    <t>Anaitides subulifera</t>
  </si>
  <si>
    <t xml:space="preserve">Anapagurus   </t>
  </si>
  <si>
    <t>Anapagurus</t>
  </si>
  <si>
    <t xml:space="preserve">Anapagurus levis  </t>
  </si>
  <si>
    <t>Anarhichadidae</t>
  </si>
  <si>
    <t xml:space="preserve">Anarhichadidae </t>
  </si>
  <si>
    <t xml:space="preserve">Anarhichas   </t>
  </si>
  <si>
    <t>Anarhichas</t>
  </si>
  <si>
    <t>Anarhichas lupus</t>
  </si>
  <si>
    <t>Anarhichas minor</t>
  </si>
  <si>
    <t>Anarhichas ocellatus</t>
  </si>
  <si>
    <t xml:space="preserve">Anasca   </t>
  </si>
  <si>
    <t>Anasimus</t>
  </si>
  <si>
    <t xml:space="preserve">Anasimus   </t>
  </si>
  <si>
    <t xml:space="preserve">Anasimus latus  </t>
  </si>
  <si>
    <t>Anaspidea</t>
  </si>
  <si>
    <t>Anatidae</t>
  </si>
  <si>
    <t>Anguilla</t>
  </si>
  <si>
    <t xml:space="preserve">Anguilla </t>
  </si>
  <si>
    <t>Anguilla anguilla</t>
  </si>
  <si>
    <t xml:space="preserve">Anguilla vulgaris  </t>
  </si>
  <si>
    <t xml:space="preserve">Anguillidae   </t>
  </si>
  <si>
    <t>Anguillidae</t>
  </si>
  <si>
    <t>Anguilliformes</t>
  </si>
  <si>
    <t xml:space="preserve">Animalia   </t>
  </si>
  <si>
    <t>Animalia</t>
  </si>
  <si>
    <t>animals</t>
  </si>
  <si>
    <t>Ankistrodesmus falcatus</t>
  </si>
  <si>
    <t>Ankistrodesmus fusiformis</t>
  </si>
  <si>
    <t>Ankistrodesmus spiralis</t>
  </si>
  <si>
    <t>Annelida</t>
  </si>
  <si>
    <t xml:space="preserve">Annelida   </t>
  </si>
  <si>
    <t>Anobothrus</t>
  </si>
  <si>
    <t>Anobothrus gracilis</t>
  </si>
  <si>
    <t>Anomalocera</t>
  </si>
  <si>
    <t xml:space="preserve">Anomalocera patersoni  </t>
  </si>
  <si>
    <t>Anomalodesmata</t>
  </si>
  <si>
    <t xml:space="preserve">Anomura   </t>
  </si>
  <si>
    <t>Anopla</t>
  </si>
  <si>
    <t>Anoplodactylus</t>
  </si>
  <si>
    <t xml:space="preserve">Anoplodactylus petiolatus  </t>
  </si>
  <si>
    <t>Anseriformes</t>
  </si>
  <si>
    <t>Antalis</t>
  </si>
  <si>
    <t xml:space="preserve">Antalis   </t>
  </si>
  <si>
    <t xml:space="preserve">Antalis entale  </t>
  </si>
  <si>
    <t>Anthoathecata</t>
  </si>
  <si>
    <t xml:space="preserve">Anthoathecatae   </t>
  </si>
  <si>
    <t>Anthomedusae</t>
  </si>
  <si>
    <t xml:space="preserve">Anthomedusae   </t>
  </si>
  <si>
    <t>Anthozoa</t>
  </si>
  <si>
    <t xml:space="preserve">Anthozoa   </t>
  </si>
  <si>
    <t>Anthuridae</t>
  </si>
  <si>
    <t>Antinoella</t>
  </si>
  <si>
    <t>Antinoella sarsi</t>
  </si>
  <si>
    <t>Aora</t>
  </si>
  <si>
    <t xml:space="preserve">Aora gracilis  </t>
  </si>
  <si>
    <t xml:space="preserve">Aora typica  </t>
  </si>
  <si>
    <t>Aoridae</t>
  </si>
  <si>
    <t xml:space="preserve">Aoridae   </t>
  </si>
  <si>
    <t>Apedinella</t>
  </si>
  <si>
    <t xml:space="preserve">Apedinella   </t>
  </si>
  <si>
    <t>Apedinella radians</t>
  </si>
  <si>
    <t>Apedinella spinifera</t>
  </si>
  <si>
    <t>Aphanizomenon</t>
  </si>
  <si>
    <t xml:space="preserve">Aphanizomenon flosaquae  </t>
  </si>
  <si>
    <t>Aphanizomenon flos-aquae</t>
  </si>
  <si>
    <t>Aphanizomenon flos-aquae f. gracile</t>
  </si>
  <si>
    <t>Aphanizomenon gracile</t>
  </si>
  <si>
    <t>Aphanizomenon issatschenkoi</t>
  </si>
  <si>
    <t>Aphanocapsa</t>
  </si>
  <si>
    <t>Aphanocapsa delicatissima</t>
  </si>
  <si>
    <t>Aphanocapsa elachista</t>
  </si>
  <si>
    <t>Aphanocapsa holsatica</t>
  </si>
  <si>
    <t>Aphanocapsa incerta</t>
  </si>
  <si>
    <t>Aphanocapsa planctonica</t>
  </si>
  <si>
    <t>Aphanopus</t>
  </si>
  <si>
    <t>Aphanopus carbo</t>
  </si>
  <si>
    <t>Aphanothece</t>
  </si>
  <si>
    <t>Aphanothece bachmannii</t>
  </si>
  <si>
    <t>Aphanothece clathrata</t>
  </si>
  <si>
    <t>Aphanothece minutissima</t>
  </si>
  <si>
    <t>Aphanothece paralleliformis</t>
  </si>
  <si>
    <t>Aphanothece parallelliformis</t>
  </si>
  <si>
    <t>APHANOTRICCUS</t>
  </si>
  <si>
    <t>Aphelochaeta</t>
  </si>
  <si>
    <t>Aphelochaeta marioni</t>
  </si>
  <si>
    <t>Apherusa</t>
  </si>
  <si>
    <t xml:space="preserve">Apherusa   </t>
  </si>
  <si>
    <t xml:space="preserve">Apherusa bispinosa  </t>
  </si>
  <si>
    <t>Aphia</t>
  </si>
  <si>
    <t xml:space="preserve">Aphia minuta  </t>
  </si>
  <si>
    <t xml:space="preserve">Aphidoidea   </t>
  </si>
  <si>
    <t>Aphragmophora</t>
  </si>
  <si>
    <t>Aphrodita</t>
  </si>
  <si>
    <t>Aphrodita aculeata</t>
  </si>
  <si>
    <t>Aphroditidae</t>
  </si>
  <si>
    <t xml:space="preserve">Aphroditidae   </t>
  </si>
  <si>
    <t>Apistobranchidae</t>
  </si>
  <si>
    <t>Apistobranchus</t>
  </si>
  <si>
    <t xml:space="preserve">Apistobranchus tenuis  </t>
  </si>
  <si>
    <t>Apistobranchus tullbergi</t>
  </si>
  <si>
    <t>Apletodon dentatus</t>
  </si>
  <si>
    <t>Apletodon microcephalus</t>
  </si>
  <si>
    <t>Apodida</t>
  </si>
  <si>
    <t xml:space="preserve">Appendicularia   </t>
  </si>
  <si>
    <t>Apseudes spinosus</t>
  </si>
  <si>
    <t xml:space="preserve">Archaeogastropoda   </t>
  </si>
  <si>
    <t>Archaeogastropoda</t>
  </si>
  <si>
    <t>Arctica</t>
  </si>
  <si>
    <t>Arctica islandica</t>
  </si>
  <si>
    <t>Arcticidae</t>
  </si>
  <si>
    <t>Arcturella</t>
  </si>
  <si>
    <t>Arcturella dilatata</t>
  </si>
  <si>
    <t>Arcturidae</t>
  </si>
  <si>
    <t>Arenicola</t>
  </si>
  <si>
    <t xml:space="preserve">Arenicola brasiliensis  </t>
  </si>
  <si>
    <t>Arenicola marina</t>
  </si>
  <si>
    <t>Arenicolidae</t>
  </si>
  <si>
    <t>Argentina</t>
  </si>
  <si>
    <t xml:space="preserve">Argentina   </t>
  </si>
  <si>
    <t>Argentina silus</t>
  </si>
  <si>
    <t xml:space="preserve">Argentina sphyraena  </t>
  </si>
  <si>
    <t xml:space="preserve">Argentinidae </t>
  </si>
  <si>
    <t>Argentinidae</t>
  </si>
  <si>
    <t>Argissa</t>
  </si>
  <si>
    <t>Argissa hamatipes</t>
  </si>
  <si>
    <t>Argissidae</t>
  </si>
  <si>
    <t xml:space="preserve">Argyropelecus </t>
  </si>
  <si>
    <t>Argyropelecus</t>
  </si>
  <si>
    <t>Argyropelecus hemigymnus</t>
  </si>
  <si>
    <t>Argyropelecus olfersi</t>
  </si>
  <si>
    <t>Argyropelecus olfersii</t>
  </si>
  <si>
    <t>Argyrosomus regius</t>
  </si>
  <si>
    <t>Aricidea</t>
  </si>
  <si>
    <t xml:space="preserve">Aricidea   </t>
  </si>
  <si>
    <t>Aricidea jeffreysi</t>
  </si>
  <si>
    <t>Aricidea jeffreysii</t>
  </si>
  <si>
    <t>Aricidea minuta</t>
  </si>
  <si>
    <t xml:space="preserve">Aricidea suecica  </t>
  </si>
  <si>
    <t>Armina</t>
  </si>
  <si>
    <t xml:space="preserve">Armina loveni  </t>
  </si>
  <si>
    <t>Arminidae</t>
  </si>
  <si>
    <t>Arnoglossus</t>
  </si>
  <si>
    <t xml:space="preserve">Arnoglossus   </t>
  </si>
  <si>
    <t>Arnoglossus imperialis</t>
  </si>
  <si>
    <t xml:space="preserve">Arnoglossus laterna  </t>
  </si>
  <si>
    <t>Arnoglossus thori</t>
  </si>
  <si>
    <t>Arrhis</t>
  </si>
  <si>
    <t>Arrhis phyllonyx</t>
  </si>
  <si>
    <t>arrow worm</t>
  </si>
  <si>
    <t>arrow worms</t>
  </si>
  <si>
    <t>Artacama</t>
  </si>
  <si>
    <t>Artacama proboscidea</t>
  </si>
  <si>
    <t>Artediellus europaeus</t>
  </si>
  <si>
    <t>Arthropoda</t>
  </si>
  <si>
    <t>Ascidiacea</t>
  </si>
  <si>
    <t xml:space="preserve">Ascophyllum   </t>
  </si>
  <si>
    <t>Ascophyllum</t>
  </si>
  <si>
    <t>Asellidae</t>
  </si>
  <si>
    <t>Asellus</t>
  </si>
  <si>
    <t>Asellus aquaticus</t>
  </si>
  <si>
    <t>Askenasia</t>
  </si>
  <si>
    <t>Aspitrigla</t>
  </si>
  <si>
    <t>Aspitrigla cuculus</t>
  </si>
  <si>
    <t>Aspitrigla obscura</t>
  </si>
  <si>
    <t>ASPLANCHNA</t>
  </si>
  <si>
    <t>Asplanchna</t>
  </si>
  <si>
    <t>Asplanchna priodonta</t>
  </si>
  <si>
    <t>Asplanchnidae</t>
  </si>
  <si>
    <t xml:space="preserve">Astacilla   </t>
  </si>
  <si>
    <t>Astacilla</t>
  </si>
  <si>
    <t>Astacillidae</t>
  </si>
  <si>
    <t xml:space="preserve">Astacillidae   </t>
  </si>
  <si>
    <t xml:space="preserve">Astacoidea   </t>
  </si>
  <si>
    <t xml:space="preserve">Astacus crangon  </t>
  </si>
  <si>
    <t>Astarte</t>
  </si>
  <si>
    <t>ASTARTE</t>
  </si>
  <si>
    <t>Astarte borealis</t>
  </si>
  <si>
    <t>Astarte elliptica</t>
  </si>
  <si>
    <t xml:space="preserve">Astarte globula  </t>
  </si>
  <si>
    <t xml:space="preserve">Astarte montagui  </t>
  </si>
  <si>
    <t xml:space="preserve">Astarte procera  </t>
  </si>
  <si>
    <t xml:space="preserve">Astarte sulcata  </t>
  </si>
  <si>
    <t>Astartidae</t>
  </si>
  <si>
    <t xml:space="preserve">Asteriadina   </t>
  </si>
  <si>
    <t>Asterias</t>
  </si>
  <si>
    <t xml:space="preserve">Asterias   </t>
  </si>
  <si>
    <t xml:space="preserve">Asterias rubens  </t>
  </si>
  <si>
    <t>Asteriidae</t>
  </si>
  <si>
    <t xml:space="preserve">Asteriidae   </t>
  </si>
  <si>
    <t>Asterionella</t>
  </si>
  <si>
    <t>Asterionella formosa</t>
  </si>
  <si>
    <t>Asterionella gracillima</t>
  </si>
  <si>
    <t xml:space="preserve">Asterionella japonica  </t>
  </si>
  <si>
    <t xml:space="preserve">Asterionella kariana  </t>
  </si>
  <si>
    <t>Asterionellopsis</t>
  </si>
  <si>
    <t>Asterionellopsis glacialis</t>
  </si>
  <si>
    <t xml:space="preserve">Asteroidea   </t>
  </si>
  <si>
    <t>Asteroidea</t>
  </si>
  <si>
    <t>Astropecten</t>
  </si>
  <si>
    <t xml:space="preserve">Astropecten   </t>
  </si>
  <si>
    <t xml:space="preserve">Astropecten duplicatus  </t>
  </si>
  <si>
    <t>Astropecten irregularis</t>
  </si>
  <si>
    <t>Astropectinidae</t>
  </si>
  <si>
    <t xml:space="preserve">Astropectinidae   </t>
  </si>
  <si>
    <t>Atelecyclidae</t>
  </si>
  <si>
    <t xml:space="preserve">Atelecyclus   </t>
  </si>
  <si>
    <t>Atelecyclus</t>
  </si>
  <si>
    <t xml:space="preserve">Atelecyclus rotundatus  </t>
  </si>
  <si>
    <t>Atherina</t>
  </si>
  <si>
    <t xml:space="preserve">Atherina presbyter  </t>
  </si>
  <si>
    <t>Atherinidae</t>
  </si>
  <si>
    <t>Atheriniformes</t>
  </si>
  <si>
    <t>Atlantic giant cockle</t>
  </si>
  <si>
    <t>Attheya</t>
  </si>
  <si>
    <t>Attheya decora</t>
  </si>
  <si>
    <t>Attheya longicornis</t>
  </si>
  <si>
    <t>Attheya septentrionalis</t>
  </si>
  <si>
    <t>Attheyaceae</t>
  </si>
  <si>
    <t>Attheyella</t>
  </si>
  <si>
    <t>Attheyella crassa</t>
  </si>
  <si>
    <t>Atylidae</t>
  </si>
  <si>
    <t>Atylus</t>
  </si>
  <si>
    <t>Atylus vedlomensis</t>
  </si>
  <si>
    <t xml:space="preserve">Aulacoseira   </t>
  </si>
  <si>
    <t>Aulacoseira</t>
  </si>
  <si>
    <t>Aulacoseira granulata v. angustissima</t>
  </si>
  <si>
    <t>Aulacoseira islandica</t>
  </si>
  <si>
    <t>Aulacoseira islandica ssp. islandica</t>
  </si>
  <si>
    <t>Aulacoseira italica</t>
  </si>
  <si>
    <t>Aulacoseiraceae</t>
  </si>
  <si>
    <t>Aulacoseirales</t>
  </si>
  <si>
    <t>Aulopiformes</t>
  </si>
  <si>
    <t xml:space="preserve">Austrorossia </t>
  </si>
  <si>
    <t xml:space="preserve">Aves   </t>
  </si>
  <si>
    <t>Aves</t>
  </si>
  <si>
    <t xml:space="preserve">Axiidae   </t>
  </si>
  <si>
    <t>Axiidae</t>
  </si>
  <si>
    <t xml:space="preserve">Axiognathus squamatus  </t>
  </si>
  <si>
    <t>Azadinium spinosum</t>
  </si>
  <si>
    <t xml:space="preserve">Bacillaria   </t>
  </si>
  <si>
    <t xml:space="preserve">Bacillaria paxillifer  </t>
  </si>
  <si>
    <t>Bacillariaceae</t>
  </si>
  <si>
    <t>Bacillariales</t>
  </si>
  <si>
    <t>Bacillariophyceae</t>
  </si>
  <si>
    <t>Bacillariophyta</t>
  </si>
  <si>
    <t>Bacteria</t>
  </si>
  <si>
    <t>Bacteria incertae sedis</t>
  </si>
  <si>
    <t>Bacteriastrum</t>
  </si>
  <si>
    <t>Bacteriastrum hyalinum</t>
  </si>
  <si>
    <t>baked-bean ascidian</t>
  </si>
  <si>
    <t>Balaenoptera</t>
  </si>
  <si>
    <t>Balaenoptera acutorostrata</t>
  </si>
  <si>
    <t>Balaenopteridae</t>
  </si>
  <si>
    <t>Balanidae</t>
  </si>
  <si>
    <t xml:space="preserve">Balanidae   </t>
  </si>
  <si>
    <t>Balanion</t>
  </si>
  <si>
    <t>Balanus</t>
  </si>
  <si>
    <t xml:space="preserve">Balanus crenatus  </t>
  </si>
  <si>
    <t>Balanus improvisus</t>
  </si>
  <si>
    <t>Balcis</t>
  </si>
  <si>
    <t xml:space="preserve">Balcis philippi  </t>
  </si>
  <si>
    <t>Balistes</t>
  </si>
  <si>
    <t>Balistes capriscus</t>
  </si>
  <si>
    <t>Balistes carolinensis</t>
  </si>
  <si>
    <t>Balistidae</t>
  </si>
  <si>
    <t>Baltic isopod</t>
  </si>
  <si>
    <t>Baltic tellin</t>
  </si>
  <si>
    <t>bambooworm</t>
  </si>
  <si>
    <t xml:space="preserve">Basilissa rhyssa  </t>
  </si>
  <si>
    <t>Basket shell</t>
  </si>
  <si>
    <t>Bathymedon</t>
  </si>
  <si>
    <t>Bathymedon longimanus</t>
  </si>
  <si>
    <t>Bathyplax</t>
  </si>
  <si>
    <t xml:space="preserve">Bathyplax typhla  </t>
  </si>
  <si>
    <t>Bathyporeia</t>
  </si>
  <si>
    <t>Bathyporeia elegans</t>
  </si>
  <si>
    <t xml:space="preserve">Bathyporeia pelagica  </t>
  </si>
  <si>
    <t>Bathyporeia pilosa</t>
  </si>
  <si>
    <t>Bathysaurus</t>
  </si>
  <si>
    <t>Bathysaurus ferox</t>
  </si>
  <si>
    <t>Bathysolea profundicola</t>
  </si>
  <si>
    <t>bean-like tellin</t>
  </si>
  <si>
    <t>bee spionid</t>
  </si>
  <si>
    <t>Beggiatoa alba</t>
  </si>
  <si>
    <t>Belone</t>
  </si>
  <si>
    <t xml:space="preserve">Belone belone  </t>
  </si>
  <si>
    <t>Belonidae</t>
  </si>
  <si>
    <t>Beloniformes</t>
  </si>
  <si>
    <t>Beryciformes</t>
  </si>
  <si>
    <t>Beryx decadactylus</t>
  </si>
  <si>
    <t>Beryx splendens</t>
  </si>
  <si>
    <t>Bicosoeca</t>
  </si>
  <si>
    <t>Bicosoeca ovata</t>
  </si>
  <si>
    <t>Bicosoecaceae</t>
  </si>
  <si>
    <t>Bicosoecales</t>
  </si>
  <si>
    <t>Bicosoecophyceae</t>
  </si>
  <si>
    <t>Biddulphia</t>
  </si>
  <si>
    <t>BIDDULPHIA</t>
  </si>
  <si>
    <t>Biddulphia aurita</t>
  </si>
  <si>
    <t>Biddulphia sinensis</t>
  </si>
  <si>
    <t>Biddulphiaceae</t>
  </si>
  <si>
    <t>Biddulphiales</t>
  </si>
  <si>
    <t>big-eye amphipod</t>
  </si>
  <si>
    <t>birds</t>
  </si>
  <si>
    <t>bivalve mollusc</t>
  </si>
  <si>
    <t>bivalves and clams</t>
  </si>
  <si>
    <t>Bivalvia</t>
  </si>
  <si>
    <t>BIVALVIA</t>
  </si>
  <si>
    <t>black goby</t>
  </si>
  <si>
    <t>black guillemot</t>
  </si>
  <si>
    <t>black mussel</t>
  </si>
  <si>
    <t>black sea-bream</t>
  </si>
  <si>
    <t>black squat lobster</t>
  </si>
  <si>
    <t>black-bellied angler</t>
  </si>
  <si>
    <t>black-mouthed dogfish</t>
  </si>
  <si>
    <t>bleak</t>
  </si>
  <si>
    <t>Blenniidae</t>
  </si>
  <si>
    <t xml:space="preserve">Blenniidae   </t>
  </si>
  <si>
    <t xml:space="preserve">Blennius   </t>
  </si>
  <si>
    <t>Blennius</t>
  </si>
  <si>
    <t>Blennius gattorugine</t>
  </si>
  <si>
    <t>Blennius ocellaris</t>
  </si>
  <si>
    <t>Blicca</t>
  </si>
  <si>
    <t>Blicca bjoerkna</t>
  </si>
  <si>
    <t>blue ling</t>
  </si>
  <si>
    <t>blue-mouth</t>
  </si>
  <si>
    <t>boar-fish</t>
  </si>
  <si>
    <t>BODO</t>
  </si>
  <si>
    <t>Bodotriidae</t>
  </si>
  <si>
    <t xml:space="preserve">Bodotriidae   </t>
  </si>
  <si>
    <t>Boops boops</t>
  </si>
  <si>
    <t>Bopyridae</t>
  </si>
  <si>
    <t>boreal astarte</t>
  </si>
  <si>
    <t>Boreogadus</t>
  </si>
  <si>
    <t>Boreogadus saida</t>
  </si>
  <si>
    <t>Bosmina</t>
  </si>
  <si>
    <t xml:space="preserve">Bosmina   </t>
  </si>
  <si>
    <t>Bosmina coregoni</t>
  </si>
  <si>
    <t>Bosmina coregoni coregoni</t>
  </si>
  <si>
    <t>Bosmina coregoni maritima</t>
  </si>
  <si>
    <t>Bosmina longirostris</t>
  </si>
  <si>
    <t>Bosmina longispina</t>
  </si>
  <si>
    <t>Bosmina maritima</t>
  </si>
  <si>
    <t>Bosminidae</t>
  </si>
  <si>
    <t>Bothidae</t>
  </si>
  <si>
    <t xml:space="preserve">Bothidae   </t>
  </si>
  <si>
    <t xml:space="preserve">Botryococcus   </t>
  </si>
  <si>
    <t>Botryococcus</t>
  </si>
  <si>
    <t xml:space="preserve">Botryococcus braunii  </t>
  </si>
  <si>
    <t>BRACHIONES</t>
  </si>
  <si>
    <t>Brachionidae</t>
  </si>
  <si>
    <t>Brachionus</t>
  </si>
  <si>
    <t>Brachionus calyciflorus</t>
  </si>
  <si>
    <t>Brachiopoda</t>
  </si>
  <si>
    <t xml:space="preserve">Brachiopoda   </t>
  </si>
  <si>
    <t xml:space="preserve">Brachyrhyncha   </t>
  </si>
  <si>
    <t xml:space="preserve">Brachyura   </t>
  </si>
  <si>
    <t>Brada</t>
  </si>
  <si>
    <t xml:space="preserve">Brada inhabilis  </t>
  </si>
  <si>
    <t>Brada villosa</t>
  </si>
  <si>
    <t>Bradyidius</t>
  </si>
  <si>
    <t xml:space="preserve">Bradyidius bradyi  </t>
  </si>
  <si>
    <t>Brama brama</t>
  </si>
  <si>
    <t>Branchiopoda</t>
  </si>
  <si>
    <t>Branchiostoma</t>
  </si>
  <si>
    <t xml:space="preserve">Branchiostoma   </t>
  </si>
  <si>
    <t xml:space="preserve">Branchiostoma floridae  </t>
  </si>
  <si>
    <t xml:space="preserve">Branchiostoma lanceolatum  </t>
  </si>
  <si>
    <t>Branchiostomidae</t>
  </si>
  <si>
    <t xml:space="preserve">Branchyostomia   </t>
  </si>
  <si>
    <t xml:space="preserve">Brissidae   </t>
  </si>
  <si>
    <t>Brissidae</t>
  </si>
  <si>
    <t>Brissopsis</t>
  </si>
  <si>
    <t>Brissopsis lyrifera</t>
  </si>
  <si>
    <t>bristle worms</t>
  </si>
  <si>
    <t>bristleworm</t>
  </si>
  <si>
    <t>brittlestar</t>
  </si>
  <si>
    <t>brittlestars</t>
  </si>
  <si>
    <t>Brosme</t>
  </si>
  <si>
    <t>Brosme brosme</t>
  </si>
  <si>
    <t>brown shrimp</t>
  </si>
  <si>
    <t>Bryozoa</t>
  </si>
  <si>
    <t>BRYOZOA</t>
  </si>
  <si>
    <t xml:space="preserve">Buccinidae   </t>
  </si>
  <si>
    <t>Buccinidae</t>
  </si>
  <si>
    <t>Buccinum</t>
  </si>
  <si>
    <t>Buccinum undatum</t>
  </si>
  <si>
    <t>buckler dory</t>
  </si>
  <si>
    <t>Buenia jeffreysi</t>
  </si>
  <si>
    <t>Buenia jeffreysii</t>
  </si>
  <si>
    <t>Buglossidium</t>
  </si>
  <si>
    <t xml:space="preserve">Buglossidium   </t>
  </si>
  <si>
    <t xml:space="preserve">Buglossidium luteum  </t>
  </si>
  <si>
    <t>bulls-eye</t>
  </si>
  <si>
    <t>burbot</t>
  </si>
  <si>
    <t>burrowing mud shrimp</t>
  </si>
  <si>
    <t>butterfly blenny</t>
  </si>
  <si>
    <t>Byblis</t>
  </si>
  <si>
    <t>Byblis abyssi</t>
  </si>
  <si>
    <t>Byblis gaimardi</t>
  </si>
  <si>
    <t>Bylgides</t>
  </si>
  <si>
    <t>Bylgides elegans</t>
  </si>
  <si>
    <t>Bylgides sarsi</t>
  </si>
  <si>
    <t>BYTHOTREPES</t>
  </si>
  <si>
    <t>Bythotrepes longimanus</t>
  </si>
  <si>
    <t>Bythotrephes</t>
  </si>
  <si>
    <t>Cachonina</t>
  </si>
  <si>
    <t>CACHONINA</t>
  </si>
  <si>
    <t>Cachonina niei</t>
  </si>
  <si>
    <t>Caelorinchus</t>
  </si>
  <si>
    <t>Caelorinchus caelorhincus</t>
  </si>
  <si>
    <t>Calanidae</t>
  </si>
  <si>
    <t xml:space="preserve">Calanidae   </t>
  </si>
  <si>
    <t>Calanoida</t>
  </si>
  <si>
    <t xml:space="preserve">Calanoida   </t>
  </si>
  <si>
    <t>Calanus</t>
  </si>
  <si>
    <t xml:space="preserve">Calanus   </t>
  </si>
  <si>
    <t>Calanus finmarchicus</t>
  </si>
  <si>
    <t xml:space="preserve">Calanus glacialis  </t>
  </si>
  <si>
    <t xml:space="preserve">Calanus hyperboreus  </t>
  </si>
  <si>
    <t xml:space="preserve">Calanus tonsus  </t>
  </si>
  <si>
    <t>Caligidae</t>
  </si>
  <si>
    <t xml:space="preserve">Caligidae   </t>
  </si>
  <si>
    <t xml:space="preserve">Caligus   </t>
  </si>
  <si>
    <t>Caligus</t>
  </si>
  <si>
    <t xml:space="preserve">Caligus asymmetricus  </t>
  </si>
  <si>
    <t>Calliacantha</t>
  </si>
  <si>
    <t>Calliacantha natans</t>
  </si>
  <si>
    <t>Calliacantha simplex</t>
  </si>
  <si>
    <t xml:space="preserve">Callianassa   </t>
  </si>
  <si>
    <t>Callianassa</t>
  </si>
  <si>
    <t xml:space="preserve">Callianassa californiensis  </t>
  </si>
  <si>
    <t xml:space="preserve">Callianassa gigas  </t>
  </si>
  <si>
    <t>Callianassa subterranea</t>
  </si>
  <si>
    <t xml:space="preserve">Callianassidae   </t>
  </si>
  <si>
    <t>Callianassidae</t>
  </si>
  <si>
    <t>Callidium</t>
  </si>
  <si>
    <t xml:space="preserve">Callionymidae   </t>
  </si>
  <si>
    <t>Callionymidae</t>
  </si>
  <si>
    <t>Callionymus</t>
  </si>
  <si>
    <t xml:space="preserve">Callionymus   </t>
  </si>
  <si>
    <t xml:space="preserve">Callionymus lyra  </t>
  </si>
  <si>
    <t xml:space="preserve">Callionymus maculatus  </t>
  </si>
  <si>
    <t xml:space="preserve">Callionymus reticulatus  </t>
  </si>
  <si>
    <t xml:space="preserve">Calliopidae   </t>
  </si>
  <si>
    <t>Calliopiidae</t>
  </si>
  <si>
    <t>Calliostoma</t>
  </si>
  <si>
    <t xml:space="preserve">Calliostoma   </t>
  </si>
  <si>
    <t>Calliostomatidae</t>
  </si>
  <si>
    <t xml:space="preserve">Calocaris   </t>
  </si>
  <si>
    <t>Calocaris</t>
  </si>
  <si>
    <t>Calocaris macandreae</t>
  </si>
  <si>
    <t>CALYCOMONAS</t>
  </si>
  <si>
    <t>Calycomonas gracilis</t>
  </si>
  <si>
    <t>Calycomonas ovalis</t>
  </si>
  <si>
    <t>Calycomonas vangoorii</t>
  </si>
  <si>
    <t>Calycomonas wulffii</t>
  </si>
  <si>
    <t>Calyptraeidae</t>
  </si>
  <si>
    <t>Camarodonta</t>
  </si>
  <si>
    <t>Campanulariidae</t>
  </si>
  <si>
    <t>Campephilus rubricollis</t>
  </si>
  <si>
    <t>Campylaspis</t>
  </si>
  <si>
    <t>Campylaspis costata</t>
  </si>
  <si>
    <t>Campylaspis glabra</t>
  </si>
  <si>
    <t>Campylaspis rubicunda</t>
  </si>
  <si>
    <t>Cancer</t>
  </si>
  <si>
    <t xml:space="preserve">Cancer anthonyi  </t>
  </si>
  <si>
    <t>Cancer pagurus</t>
  </si>
  <si>
    <t>Cancridae</t>
  </si>
  <si>
    <t xml:space="preserve">Candacia   </t>
  </si>
  <si>
    <t>Candacia</t>
  </si>
  <si>
    <t xml:space="preserve">Candacia armata  </t>
  </si>
  <si>
    <t>Candaciidae</t>
  </si>
  <si>
    <t>Canthocamptidae</t>
  </si>
  <si>
    <t>capelin</t>
  </si>
  <si>
    <t>Capitella</t>
  </si>
  <si>
    <t>Capitella capitata</t>
  </si>
  <si>
    <t>Capitellidae</t>
  </si>
  <si>
    <t>CAPITELLIDAE</t>
  </si>
  <si>
    <t xml:space="preserve">Caprella   </t>
  </si>
  <si>
    <t>Caprella linearis</t>
  </si>
  <si>
    <t xml:space="preserve">Caprella punctata  </t>
  </si>
  <si>
    <t xml:space="preserve">Caprella septentrionalis  </t>
  </si>
  <si>
    <t>Caprellidae</t>
  </si>
  <si>
    <t xml:space="preserve">Caprellidae   </t>
  </si>
  <si>
    <t xml:space="preserve">Caprellidea   </t>
  </si>
  <si>
    <t>Caproidae</t>
  </si>
  <si>
    <t xml:space="preserve">Caproidae </t>
  </si>
  <si>
    <t>Capros</t>
  </si>
  <si>
    <t>Capros aper</t>
  </si>
  <si>
    <t>Carangidae</t>
  </si>
  <si>
    <t>Carapidae</t>
  </si>
  <si>
    <t>Carcharhiniformes</t>
  </si>
  <si>
    <t>Carcinus</t>
  </si>
  <si>
    <t xml:space="preserve">Carcinus   </t>
  </si>
  <si>
    <t xml:space="preserve">Carcinus maenas  </t>
  </si>
  <si>
    <t>Cardiidae</t>
  </si>
  <si>
    <t xml:space="preserve">Cardiidae   </t>
  </si>
  <si>
    <t>Carditoida</t>
  </si>
  <si>
    <t>Cardium</t>
  </si>
  <si>
    <t>Cardium echinatum</t>
  </si>
  <si>
    <t xml:space="preserve">Cardium ovale  </t>
  </si>
  <si>
    <t xml:space="preserve">Caridea   </t>
  </si>
  <si>
    <t xml:space="preserve">Caridion   </t>
  </si>
  <si>
    <t>Caridion</t>
  </si>
  <si>
    <t xml:space="preserve">Caridion gordoni  </t>
  </si>
  <si>
    <t xml:space="preserve">Carinomidae   </t>
  </si>
  <si>
    <t>Carinomidae</t>
  </si>
  <si>
    <t>Carnivora</t>
  </si>
  <si>
    <t>CARTERIA</t>
  </si>
  <si>
    <t>Catena viridis</t>
  </si>
  <si>
    <t>Catenulaceae</t>
  </si>
  <si>
    <t>catus worm</t>
  </si>
  <si>
    <t>catworm</t>
  </si>
  <si>
    <t>Caudofoveata</t>
  </si>
  <si>
    <t>CAULLERIELLA</t>
  </si>
  <si>
    <t>Caulleriella</t>
  </si>
  <si>
    <t>Caulleriella killariensis</t>
  </si>
  <si>
    <t>Centrales</t>
  </si>
  <si>
    <t>Centriscidae</t>
  </si>
  <si>
    <t>Centrolabrus exoletus</t>
  </si>
  <si>
    <t>Centropages</t>
  </si>
  <si>
    <t>Centropages hamatus</t>
  </si>
  <si>
    <t xml:space="preserve">Centropages typicus  </t>
  </si>
  <si>
    <t>Centropagidae</t>
  </si>
  <si>
    <t xml:space="preserve">CENTROPUS </t>
  </si>
  <si>
    <t>Centroscyllium fabricii</t>
  </si>
  <si>
    <t>Cephalaspidea</t>
  </si>
  <si>
    <t xml:space="preserve">Cephalaspidea   </t>
  </si>
  <si>
    <t>Cephalaspidomorphi</t>
  </si>
  <si>
    <t xml:space="preserve">Cephalopoda   </t>
  </si>
  <si>
    <t>Cephalopoda</t>
  </si>
  <si>
    <t>Cephalorhyncha</t>
  </si>
  <si>
    <t>Cepola</t>
  </si>
  <si>
    <t>Cepola rubescens</t>
  </si>
  <si>
    <t>Cepolidae</t>
  </si>
  <si>
    <t>Cepphus</t>
  </si>
  <si>
    <t>Cepphus grylle</t>
  </si>
  <si>
    <t>Cerastoderma</t>
  </si>
  <si>
    <t xml:space="preserve">Cerastoderma edule  </t>
  </si>
  <si>
    <t>Cerastoderma glaucum</t>
  </si>
  <si>
    <t xml:space="preserve">Cerastoderma lamarcki  </t>
  </si>
  <si>
    <t>Cerastoderma ovale</t>
  </si>
  <si>
    <t>Cerastoderma scabrum</t>
  </si>
  <si>
    <t>Cerataulina</t>
  </si>
  <si>
    <t>Cerataulina pelagica</t>
  </si>
  <si>
    <t>Ceratiaceae</t>
  </si>
  <si>
    <t>CERATIUM</t>
  </si>
  <si>
    <t>Ceratium</t>
  </si>
  <si>
    <t xml:space="preserve">Ceratium arietinum  </t>
  </si>
  <si>
    <t>Ceratium furca</t>
  </si>
  <si>
    <t>Ceratium fusus</t>
  </si>
  <si>
    <t>Ceratium hirundinella</t>
  </si>
  <si>
    <t>Ceratium horridum</t>
  </si>
  <si>
    <t>Ceratium lineatum</t>
  </si>
  <si>
    <t>Ceratium longipes</t>
  </si>
  <si>
    <t>Ceratium macroceros</t>
  </si>
  <si>
    <t>Ceratium tripos</t>
  </si>
  <si>
    <t>Ceratocephale</t>
  </si>
  <si>
    <t>Ceratocephale loveni</t>
  </si>
  <si>
    <t>Ceratoscopelus maderensis</t>
  </si>
  <si>
    <t>Ceratotriccus minor</t>
  </si>
  <si>
    <t>Cercopagididae</t>
  </si>
  <si>
    <t>Cercopagis</t>
  </si>
  <si>
    <t>Cercopagis pengoi</t>
  </si>
  <si>
    <t xml:space="preserve">Cerebratulus   </t>
  </si>
  <si>
    <t>Ceriantharia</t>
  </si>
  <si>
    <t xml:space="preserve">Ceriantharia   </t>
  </si>
  <si>
    <t>Cerianthidae</t>
  </si>
  <si>
    <t>Cerianthus</t>
  </si>
  <si>
    <t>Cerianthus lloydi</t>
  </si>
  <si>
    <t>Cerianthus lloydii</t>
  </si>
  <si>
    <t>CERIODAPHNIA</t>
  </si>
  <si>
    <t>Ceriodaphnia</t>
  </si>
  <si>
    <t>Ceriodaphnia pulchella</t>
  </si>
  <si>
    <t>Cetartiodactyla</t>
  </si>
  <si>
    <t>Chaetiliidae</t>
  </si>
  <si>
    <t>CHAETOCERCUS</t>
  </si>
  <si>
    <t>Chaetoceros</t>
  </si>
  <si>
    <t>Chaetoceros affinis</t>
  </si>
  <si>
    <t>Chaetoceros anastomosans</t>
  </si>
  <si>
    <t>Chaetoceros borealis</t>
  </si>
  <si>
    <t>Chaetoceros brevis</t>
  </si>
  <si>
    <t>Chaetoceros calcitrans</t>
  </si>
  <si>
    <t xml:space="preserve">Chaetoceros ceratosporus  </t>
  </si>
  <si>
    <t>Chaetoceros ceratosporus v. ceratosporus</t>
  </si>
  <si>
    <t>Chaetoceros circinalis</t>
  </si>
  <si>
    <t>Chaetoceros compressus</t>
  </si>
  <si>
    <t>Chaetoceros concavicornis</t>
  </si>
  <si>
    <t>Chaetoceros constrictus</t>
  </si>
  <si>
    <t>Chaetoceros contortus</t>
  </si>
  <si>
    <t>Chaetoceros convolutus</t>
  </si>
  <si>
    <t>Chaetoceros coronatus</t>
  </si>
  <si>
    <t>Chaetoceros curvisetus</t>
  </si>
  <si>
    <t>Chaetoceros danicus</t>
  </si>
  <si>
    <t>Chaetoceros debilis</t>
  </si>
  <si>
    <t>Chaetoceros decipiens</t>
  </si>
  <si>
    <t>Chaetoceros densus</t>
  </si>
  <si>
    <t>Chaetoceros diadema</t>
  </si>
  <si>
    <t xml:space="preserve">Chaetoceros didymus  </t>
  </si>
  <si>
    <t>Chaetoceros didymus v. didymus</t>
  </si>
  <si>
    <t>Chaetoceros eibenii</t>
  </si>
  <si>
    <t xml:space="preserve">Chaetoceros furcellatus  </t>
  </si>
  <si>
    <t>Chaetoceros gracilis</t>
  </si>
  <si>
    <t>Chaetoceros holsaticus</t>
  </si>
  <si>
    <t>Chaetoceros impressus</t>
  </si>
  <si>
    <t xml:space="preserve">Chaetoceros ingolfianum  </t>
  </si>
  <si>
    <t>Chaetoceros laciniosus</t>
  </si>
  <si>
    <t xml:space="preserve">Chaetoceros lauderi  </t>
  </si>
  <si>
    <t>Chaetoceros lorenzianus</t>
  </si>
  <si>
    <t>Chaetoceros minimus</t>
  </si>
  <si>
    <t>Chaetoceros muelleri</t>
  </si>
  <si>
    <t>Chaetoceros perpusillus</t>
  </si>
  <si>
    <t xml:space="preserve">Chaetoceros peruvianus  </t>
  </si>
  <si>
    <t>Chaetoceros pseudobrevis</t>
  </si>
  <si>
    <t>Chaetoceros pseudocrinitus</t>
  </si>
  <si>
    <t>Chaetoceros radians</t>
  </si>
  <si>
    <t xml:space="preserve">Chaetoceros radicans  </t>
  </si>
  <si>
    <t xml:space="preserve">Chaetoceros salsugineum  </t>
  </si>
  <si>
    <t>Chaetoceros seiracanthus</t>
  </si>
  <si>
    <t>Chaetoceros septentrionalis</t>
  </si>
  <si>
    <t>Chaetoceros seriacanthus</t>
  </si>
  <si>
    <t>Chaetoceros similis</t>
  </si>
  <si>
    <t>Chaetoceros simplex</t>
  </si>
  <si>
    <t xml:space="preserve">Chaetoceros simplex calcitrans </t>
  </si>
  <si>
    <t>Chaetoceros socialis</t>
  </si>
  <si>
    <t>Chaetoceros socialis f. radians</t>
  </si>
  <si>
    <t>Chaetoceros socialis f. socialis</t>
  </si>
  <si>
    <t xml:space="preserve">Chaetoceros subsecundus  </t>
  </si>
  <si>
    <t xml:space="preserve">Chaetoceros subtilis  </t>
  </si>
  <si>
    <t>Chaetoceros subtilis v. subtilis</t>
  </si>
  <si>
    <t>Chaetoceros tenuissimus</t>
  </si>
  <si>
    <t>Chaetoceros teres</t>
  </si>
  <si>
    <t>Chaetoceros throndsenii</t>
  </si>
  <si>
    <t>Chaetoceros throndsenii v. throndsenii</t>
  </si>
  <si>
    <t xml:space="preserve">Chaetoceros tortissimus  </t>
  </si>
  <si>
    <t>Chaetoceros wighamii</t>
  </si>
  <si>
    <t>Chaetocerotaceae</t>
  </si>
  <si>
    <t>Chaetocerotales</t>
  </si>
  <si>
    <t>Chaetoderma</t>
  </si>
  <si>
    <t>Chaetoderma nitidulum</t>
  </si>
  <si>
    <t>Chaetoderma simplex</t>
  </si>
  <si>
    <t>Chaetodermatida</t>
  </si>
  <si>
    <t>Chaetodermatidae</t>
  </si>
  <si>
    <t>Chaetogaster diaphanus</t>
  </si>
  <si>
    <t>Chaetognatha</t>
  </si>
  <si>
    <t xml:space="preserve">Chaetognatha   </t>
  </si>
  <si>
    <t>Chaetomys subspinosus</t>
  </si>
  <si>
    <t>CHAETOPS</t>
  </si>
  <si>
    <t>Chaetopteridae</t>
  </si>
  <si>
    <t xml:space="preserve">Chaetopterus   </t>
  </si>
  <si>
    <t>Chaetopterus</t>
  </si>
  <si>
    <t xml:space="preserve">Chaetopterus norvegicus  </t>
  </si>
  <si>
    <t>Chaetopterus variopedatus</t>
  </si>
  <si>
    <t>Chaetozone</t>
  </si>
  <si>
    <t xml:space="preserve">Chaetozone   </t>
  </si>
  <si>
    <t>Chaetozone setosa</t>
  </si>
  <si>
    <t>Chaetura cinereiventris</t>
  </si>
  <si>
    <t>chalky macoma</t>
  </si>
  <si>
    <t>Chama</t>
  </si>
  <si>
    <t xml:space="preserve">Chama macerophylla  </t>
  </si>
  <si>
    <t>chamaeleon prawn</t>
  </si>
  <si>
    <t>Chamidae</t>
  </si>
  <si>
    <t>Charadriiformes</t>
  </si>
  <si>
    <t>Charophyta</t>
  </si>
  <si>
    <t>Chattonella</t>
  </si>
  <si>
    <t>Chattonella verruculosa</t>
  </si>
  <si>
    <t>Chattonellaceae</t>
  </si>
  <si>
    <t>Chattonellales</t>
  </si>
  <si>
    <t>Cheilostomata</t>
  </si>
  <si>
    <t xml:space="preserve">Cheilostomata   </t>
  </si>
  <si>
    <t>Cheilostomatida</t>
  </si>
  <si>
    <t>Cheirocratidae</t>
  </si>
  <si>
    <t>Cheirocratus</t>
  </si>
  <si>
    <t>Cheirocratus sundevalli</t>
  </si>
  <si>
    <t>Cheirocratus sundevallii</t>
  </si>
  <si>
    <t>Chelidonichthys</t>
  </si>
  <si>
    <t>Chelidonichthys cuculus</t>
  </si>
  <si>
    <t>Chelidonichthys lucernus</t>
  </si>
  <si>
    <t>Chelon</t>
  </si>
  <si>
    <t>Chelon labrosus</t>
  </si>
  <si>
    <t xml:space="preserve">Chilophiurina   </t>
  </si>
  <si>
    <t>Chimaera</t>
  </si>
  <si>
    <t>Chimaera monstrosa</t>
  </si>
  <si>
    <t>Chimaeridae</t>
  </si>
  <si>
    <t>Chimaeriformes</t>
  </si>
  <si>
    <t>Chiridius</t>
  </si>
  <si>
    <t xml:space="preserve">Chiridius armatus  </t>
  </si>
  <si>
    <t>Chirolophis</t>
  </si>
  <si>
    <t xml:space="preserve">Chirolophis ascanii  </t>
  </si>
  <si>
    <t>Chironomidae</t>
  </si>
  <si>
    <t>Chironomus</t>
  </si>
  <si>
    <t>chitons</t>
  </si>
  <si>
    <t>Chlamydocapsa planctonica</t>
  </si>
  <si>
    <t>Chlamydomonadaceae</t>
  </si>
  <si>
    <t>Chlamydomonas</t>
  </si>
  <si>
    <t>Chlamys</t>
  </si>
  <si>
    <t>Chlamys septemradiatus</t>
  </si>
  <si>
    <t xml:space="preserve">Chlamys varia  </t>
  </si>
  <si>
    <t xml:space="preserve">Chlorella   </t>
  </si>
  <si>
    <t>Chlorococcales</t>
  </si>
  <si>
    <t xml:space="preserve">Chlorococcales   </t>
  </si>
  <si>
    <t>Chlorodendraceae</t>
  </si>
  <si>
    <t>Chlorodendrales</t>
  </si>
  <si>
    <t>Chlorophthalmus agassizi</t>
  </si>
  <si>
    <t xml:space="preserve">Chlorophyceae   </t>
  </si>
  <si>
    <t>Chlorophyceae</t>
  </si>
  <si>
    <t>Chlorophyta</t>
  </si>
  <si>
    <t xml:space="preserve">Chlorophyta   </t>
  </si>
  <si>
    <t>CHOANOFLAGELLATE</t>
  </si>
  <si>
    <t>Choanoflagellida</t>
  </si>
  <si>
    <t>Chone</t>
  </si>
  <si>
    <t>Chone duneri</t>
  </si>
  <si>
    <t xml:space="preserve">Chordata   </t>
  </si>
  <si>
    <t>Chordata</t>
  </si>
  <si>
    <t>Choricystis chodatii</t>
  </si>
  <si>
    <t>Chromista</t>
  </si>
  <si>
    <t>CHROMULINA</t>
  </si>
  <si>
    <t>Chromulinaceae</t>
  </si>
  <si>
    <t>Chroococcaceae</t>
  </si>
  <si>
    <t xml:space="preserve">Chroococcaceae   </t>
  </si>
  <si>
    <t>Chroococcales</t>
  </si>
  <si>
    <t>Chroococcus</t>
  </si>
  <si>
    <t>Chroococcus aphanocapsoides</t>
  </si>
  <si>
    <t>Chroococcus dimidiatus</t>
  </si>
  <si>
    <t>Chroococcus limneticus</t>
  </si>
  <si>
    <t>Chroococcus microscopicus</t>
  </si>
  <si>
    <t>Chroococcus minimus</t>
  </si>
  <si>
    <t>Chroococcus minutus</t>
  </si>
  <si>
    <t>Chroomonadaceae</t>
  </si>
  <si>
    <t>Chroomonas</t>
  </si>
  <si>
    <t>Chroomonas acuta</t>
  </si>
  <si>
    <t>Chroomonas baltica</t>
  </si>
  <si>
    <t>Chroomonas marina</t>
  </si>
  <si>
    <t>CHRYSIDIASTRUM</t>
  </si>
  <si>
    <t>Chrysochromulina</t>
  </si>
  <si>
    <t>Chrysochromulina fragilis</t>
  </si>
  <si>
    <t>Chrysochromulina parkeae</t>
  </si>
  <si>
    <t xml:space="preserve">Chrysochromulina parva  </t>
  </si>
  <si>
    <t>Chrysochromulina polylepis</t>
  </si>
  <si>
    <t xml:space="preserve">Chrysochromulina pringsheimi  </t>
  </si>
  <si>
    <t>CHRYSOCOCCUS</t>
  </si>
  <si>
    <t>Chrysococcus biporus</t>
  </si>
  <si>
    <t>Chrysococcus rufescens</t>
  </si>
  <si>
    <t>Chrysomonada</t>
  </si>
  <si>
    <t>Chrysophyceae</t>
  </si>
  <si>
    <t>Chrysophyta</t>
  </si>
  <si>
    <t xml:space="preserve">Chrysophyta   </t>
  </si>
  <si>
    <t>CHRYSOSPALAX</t>
  </si>
  <si>
    <t>Chydoridae</t>
  </si>
  <si>
    <t>Chydorus</t>
  </si>
  <si>
    <t>Chydorus sphaericus</t>
  </si>
  <si>
    <t>Chymomyza caudatula</t>
  </si>
  <si>
    <t xml:space="preserve">Cidaridae   </t>
  </si>
  <si>
    <t>Cidaridae</t>
  </si>
  <si>
    <t>Cidaroida</t>
  </si>
  <si>
    <t>Ciliata</t>
  </si>
  <si>
    <t xml:space="preserve">Ciliata   </t>
  </si>
  <si>
    <t>Ciliata mustela</t>
  </si>
  <si>
    <t xml:space="preserve">Ciliata mustella  </t>
  </si>
  <si>
    <t xml:space="preserve">Ciliata septentrionalis  </t>
  </si>
  <si>
    <t>Ciliophora</t>
  </si>
  <si>
    <t xml:space="preserve">Ciliophora   </t>
  </si>
  <si>
    <t xml:space="preserve">Cirolana   </t>
  </si>
  <si>
    <t>Cirolana</t>
  </si>
  <si>
    <t xml:space="preserve">Cirolana parva  </t>
  </si>
  <si>
    <t>Cirolanidae</t>
  </si>
  <si>
    <t>Cirratulidae</t>
  </si>
  <si>
    <t xml:space="preserve">Cirratulidae   </t>
  </si>
  <si>
    <t>Cirratulus</t>
  </si>
  <si>
    <t xml:space="preserve">Cirratulus   </t>
  </si>
  <si>
    <t>Cirratulus caudatus</t>
  </si>
  <si>
    <t>Cirratulus cirratus</t>
  </si>
  <si>
    <t>Cirratulus filiformis</t>
  </si>
  <si>
    <t>Cirripedia</t>
  </si>
  <si>
    <t>Cirrophorus</t>
  </si>
  <si>
    <t>Cirrophorus eliasoni</t>
  </si>
  <si>
    <t xml:space="preserve">Cladocera   </t>
  </si>
  <si>
    <t>Cladopyxidaceae</t>
  </si>
  <si>
    <t xml:space="preserve">Cladopyxis   </t>
  </si>
  <si>
    <t>Cladopyxis</t>
  </si>
  <si>
    <t>Cladopyxis claytonii</t>
  </si>
  <si>
    <t>Cladopyxis setifera</t>
  </si>
  <si>
    <t>Clausiidae</t>
  </si>
  <si>
    <t>Clausinella</t>
  </si>
  <si>
    <t xml:space="preserve">Clausinella fasciata  </t>
  </si>
  <si>
    <t>Clausocalanidae</t>
  </si>
  <si>
    <t xml:space="preserve">Clausocalanidae   </t>
  </si>
  <si>
    <t xml:space="preserve">Clausocalanus   </t>
  </si>
  <si>
    <t>Clione</t>
  </si>
  <si>
    <t xml:space="preserve">Clione   </t>
  </si>
  <si>
    <t xml:space="preserve">Clione papillonacea  </t>
  </si>
  <si>
    <t xml:space="preserve">Clionidae   </t>
  </si>
  <si>
    <t>Clionidae</t>
  </si>
  <si>
    <t>Clitellata</t>
  </si>
  <si>
    <t>Closterium</t>
  </si>
  <si>
    <t>Closterium acerosum</t>
  </si>
  <si>
    <t>Closterium aciculare</t>
  </si>
  <si>
    <t>Closterium acutum</t>
  </si>
  <si>
    <t>Closterium acutum v. acutum</t>
  </si>
  <si>
    <t>Closterium strigosum</t>
  </si>
  <si>
    <t>Clupea</t>
  </si>
  <si>
    <t xml:space="preserve">Clupea   </t>
  </si>
  <si>
    <t>Clupea harengus</t>
  </si>
  <si>
    <t>Clupeidae</t>
  </si>
  <si>
    <t xml:space="preserve">Clupeidae   </t>
  </si>
  <si>
    <t>Clupeiformes</t>
  </si>
  <si>
    <t>Clypeasteroida</t>
  </si>
  <si>
    <t>Cnidaria</t>
  </si>
  <si>
    <t xml:space="preserve">Cnidaria   </t>
  </si>
  <si>
    <t>Coccolithales</t>
  </si>
  <si>
    <t xml:space="preserve">Coccolithus huxleyi  </t>
  </si>
  <si>
    <t>Cocconeidaceae</t>
  </si>
  <si>
    <t>Cocconeis</t>
  </si>
  <si>
    <t>COCCONEIS</t>
  </si>
  <si>
    <t>Cocconeis pediculus</t>
  </si>
  <si>
    <t>Cocconeis scutellum</t>
  </si>
  <si>
    <t>Cocconeis scutellum v. parva</t>
  </si>
  <si>
    <t>Cocconeis scutellum v. scutellum</t>
  </si>
  <si>
    <t>Coccosphaerales</t>
  </si>
  <si>
    <t>Cochlodinium</t>
  </si>
  <si>
    <t xml:space="preserve">Cochlodinium   </t>
  </si>
  <si>
    <t xml:space="preserve">Cochlodinium brandti  </t>
  </si>
  <si>
    <t>Cochlodinium helicoides</t>
  </si>
  <si>
    <t>Cochlodinium pellucidum</t>
  </si>
  <si>
    <t>cock shrimps</t>
  </si>
  <si>
    <t>cod</t>
  </si>
  <si>
    <t>Codonellidae</t>
  </si>
  <si>
    <t>Codosigidae</t>
  </si>
  <si>
    <t>cods and haddocks</t>
  </si>
  <si>
    <t>Coelastrum</t>
  </si>
  <si>
    <t xml:space="preserve">Coelastrum   </t>
  </si>
  <si>
    <t>Coelastrum astroideum</t>
  </si>
  <si>
    <t>Coelastrum microporum</t>
  </si>
  <si>
    <t>Coelomoron</t>
  </si>
  <si>
    <t>Coelomoron pusillum</t>
  </si>
  <si>
    <t>Coelosphaerium</t>
  </si>
  <si>
    <t>Coelosphaerium kuetzingianum</t>
  </si>
  <si>
    <t>Coelosphaerium minutissimum</t>
  </si>
  <si>
    <t>COLACIUM</t>
  </si>
  <si>
    <t>Colacium vesiculosum</t>
  </si>
  <si>
    <t>Collotheca</t>
  </si>
  <si>
    <t>Collothecaceae</t>
  </si>
  <si>
    <t>Collothecidae</t>
  </si>
  <si>
    <t>combtooth blennies</t>
  </si>
  <si>
    <t>Commensodorum</t>
  </si>
  <si>
    <t xml:space="preserve">Commensodorum commensalis  </t>
  </si>
  <si>
    <t>common bobtail squid</t>
  </si>
  <si>
    <t>common brittlestar</t>
  </si>
  <si>
    <t>common eider</t>
  </si>
  <si>
    <t>common goby</t>
  </si>
  <si>
    <t>common hermit crab</t>
  </si>
  <si>
    <t>common mora</t>
  </si>
  <si>
    <t>common murre</t>
  </si>
  <si>
    <t>common necklace shell</t>
  </si>
  <si>
    <t>common prawn</t>
  </si>
  <si>
    <t>common razor shell</t>
  </si>
  <si>
    <t>common starfish</t>
  </si>
  <si>
    <t>Conger</t>
  </si>
  <si>
    <t>Conger conger</t>
  </si>
  <si>
    <t>Congridae</t>
  </si>
  <si>
    <t>Conidae</t>
  </si>
  <si>
    <t>Conochilidae</t>
  </si>
  <si>
    <t>Conochilus</t>
  </si>
  <si>
    <t>Conochilus unicornis</t>
  </si>
  <si>
    <t>contracted crab</t>
  </si>
  <si>
    <t xml:space="preserve">Copelata   </t>
  </si>
  <si>
    <t>Copelata</t>
  </si>
  <si>
    <t>Copepoda</t>
  </si>
  <si>
    <t>copepods</t>
  </si>
  <si>
    <t>coral shrimps</t>
  </si>
  <si>
    <t>Corbin's sandeel</t>
  </si>
  <si>
    <t>Corbula</t>
  </si>
  <si>
    <t xml:space="preserve">Corbula barrattiana  </t>
  </si>
  <si>
    <t>Corbula gibba</t>
  </si>
  <si>
    <t>Corbulidae</t>
  </si>
  <si>
    <t>Coregonus</t>
  </si>
  <si>
    <t>Coregonus albula</t>
  </si>
  <si>
    <t>Coregonus lavaretus</t>
  </si>
  <si>
    <t xml:space="preserve">Corethron criophilum  </t>
  </si>
  <si>
    <t xml:space="preserve">Corophiidae   </t>
  </si>
  <si>
    <t>Corophiidae</t>
  </si>
  <si>
    <t>Corophium</t>
  </si>
  <si>
    <t>Corophium affine</t>
  </si>
  <si>
    <t xml:space="preserve">Corophium bonelli  </t>
  </si>
  <si>
    <t xml:space="preserve">Corophium crassicorne  </t>
  </si>
  <si>
    <t xml:space="preserve">Corophium insidiosum  </t>
  </si>
  <si>
    <t>Corophium volutator</t>
  </si>
  <si>
    <t xml:space="preserve">Corycaeidae   </t>
  </si>
  <si>
    <t xml:space="preserve">Corycaeus   </t>
  </si>
  <si>
    <t>Corycaeus</t>
  </si>
  <si>
    <t xml:space="preserve">Corycaeus anglicus  </t>
  </si>
  <si>
    <t>Coryphaenoides</t>
  </si>
  <si>
    <t>Coryphaenoides rupestris</t>
  </si>
  <si>
    <t xml:space="preserve">Corystes cassivelanus  </t>
  </si>
  <si>
    <t>Corystidae</t>
  </si>
  <si>
    <t xml:space="preserve">Corystidae   </t>
  </si>
  <si>
    <t>Coscinodiscaceae</t>
  </si>
  <si>
    <t>Coscinodiscales</t>
  </si>
  <si>
    <t>Coscinodiscophyceae</t>
  </si>
  <si>
    <t>Coscinodiscus</t>
  </si>
  <si>
    <t>Coscinodiscus centralis</t>
  </si>
  <si>
    <t>Coscinodiscus commutatus</t>
  </si>
  <si>
    <t>Coscinodiscus concinnus</t>
  </si>
  <si>
    <t>Coscinodiscus granii</t>
  </si>
  <si>
    <t>Coscinodiscus oculus-iridus</t>
  </si>
  <si>
    <t>Coscinodiscus radiatus</t>
  </si>
  <si>
    <t>Coscinodiscus subbulliens</t>
  </si>
  <si>
    <t>Coscinodiscus wailesii</t>
  </si>
  <si>
    <t>Cosmarium</t>
  </si>
  <si>
    <t>Cossura</t>
  </si>
  <si>
    <t xml:space="preserve">Cossura longocirrata  </t>
  </si>
  <si>
    <t>Cossuridae</t>
  </si>
  <si>
    <t xml:space="preserve">Cottidae   </t>
  </si>
  <si>
    <t>Cottidae</t>
  </si>
  <si>
    <t>Cottunculus microps</t>
  </si>
  <si>
    <t>Cottus</t>
  </si>
  <si>
    <t>Cottus gobio</t>
  </si>
  <si>
    <t>Crangon</t>
  </si>
  <si>
    <t xml:space="preserve">Crangon   </t>
  </si>
  <si>
    <t xml:space="preserve">Crangon allmanni  </t>
  </si>
  <si>
    <t>Crangon crangon</t>
  </si>
  <si>
    <t>Crangonidae</t>
  </si>
  <si>
    <t xml:space="preserve">Crangonidae   </t>
  </si>
  <si>
    <t>Craspedophyceae</t>
  </si>
  <si>
    <t>Craspedophyta</t>
  </si>
  <si>
    <t>Crassostrea</t>
  </si>
  <si>
    <t>Crassostrea gigas</t>
  </si>
  <si>
    <t>crayfishes</t>
  </si>
  <si>
    <t>Crenella</t>
  </si>
  <si>
    <t xml:space="preserve">Crenella decussata  </t>
  </si>
  <si>
    <t>Crepidula</t>
  </si>
  <si>
    <t xml:space="preserve">Crepidula fornicata  </t>
  </si>
  <si>
    <t xml:space="preserve">Cribrinidae   </t>
  </si>
  <si>
    <t>Crucigenia</t>
  </si>
  <si>
    <t>Crucigenia fenestrata</t>
  </si>
  <si>
    <t>Crucigenia quadrata</t>
  </si>
  <si>
    <t>Crucigenia tetrapedia</t>
  </si>
  <si>
    <t>Crucigeniella</t>
  </si>
  <si>
    <t>Crucigeniella apiculata</t>
  </si>
  <si>
    <t>Crucigeniella rectangularis</t>
  </si>
  <si>
    <t xml:space="preserve">Crustacea   </t>
  </si>
  <si>
    <t>Cryothecomonas</t>
  </si>
  <si>
    <t>Cryptomonadaceae</t>
  </si>
  <si>
    <t>Cryptomonadales</t>
  </si>
  <si>
    <t>Cryptomonas</t>
  </si>
  <si>
    <t>Cryptomonas baltica</t>
  </si>
  <si>
    <t>Cryptomonas erosa</t>
  </si>
  <si>
    <t>Cryptomonas obovata</t>
  </si>
  <si>
    <t>Cryptomonas ovata</t>
  </si>
  <si>
    <t>Cryptomonas pelagica</t>
  </si>
  <si>
    <t>CRYPTOMYS</t>
  </si>
  <si>
    <t>Cryptophyceae</t>
  </si>
  <si>
    <t xml:space="preserve">Cryptophyceae   </t>
  </si>
  <si>
    <t>Cryptophyta</t>
  </si>
  <si>
    <t>Cryptosula pallasiana</t>
  </si>
  <si>
    <t>crystal goby</t>
  </si>
  <si>
    <t xml:space="preserve">Crystallogobius   </t>
  </si>
  <si>
    <t>Crystallogobius</t>
  </si>
  <si>
    <t>Crystallogobius linearis</t>
  </si>
  <si>
    <t xml:space="preserve">Crystallogobius nilssonii  </t>
  </si>
  <si>
    <t>Ctenolabrus</t>
  </si>
  <si>
    <t>Ctenolabrus rupestris</t>
  </si>
  <si>
    <t xml:space="preserve">Ctenophora   </t>
  </si>
  <si>
    <t>Ctenophora</t>
  </si>
  <si>
    <t>cuckoo ray</t>
  </si>
  <si>
    <t>cuckoo wrasse</t>
  </si>
  <si>
    <t>Cucumaria</t>
  </si>
  <si>
    <t>Cucumaria elongata</t>
  </si>
  <si>
    <t xml:space="preserve">Cucumaria salma  </t>
  </si>
  <si>
    <t>Cucumariidae</t>
  </si>
  <si>
    <t xml:space="preserve">Cucumariidae   </t>
  </si>
  <si>
    <t>Cultellus</t>
  </si>
  <si>
    <t>Cultellus pellucidus</t>
  </si>
  <si>
    <t>Cumacea</t>
  </si>
  <si>
    <t xml:space="preserve">Cumacea   </t>
  </si>
  <si>
    <t>Cumella</t>
  </si>
  <si>
    <t>Cumella (Cumella) pygmaea</t>
  </si>
  <si>
    <t>Cuspidaria</t>
  </si>
  <si>
    <t>Cuspidaria abbreviata</t>
  </si>
  <si>
    <t xml:space="preserve">Cuspidaria atlantica  </t>
  </si>
  <si>
    <t>Cuspidaria obesa</t>
  </si>
  <si>
    <t>Cuspidariidae</t>
  </si>
  <si>
    <t>cut trough shell</t>
  </si>
  <si>
    <t>cuttlefishes</t>
  </si>
  <si>
    <t>Cyanea</t>
  </si>
  <si>
    <t xml:space="preserve">Cyanea   </t>
  </si>
  <si>
    <t>Cyaneidae</t>
  </si>
  <si>
    <t>Cyanobacteria</t>
  </si>
  <si>
    <t>Cyanobacteriaceae</t>
  </si>
  <si>
    <t>Cyanodictyon</t>
  </si>
  <si>
    <t>Cyanodictyon balticum</t>
  </si>
  <si>
    <t>Cyanodictyon imperfectum</t>
  </si>
  <si>
    <t>Cyanodictyon planctonicum</t>
  </si>
  <si>
    <t>Cyanodictyon reticulatum</t>
  </si>
  <si>
    <t>Cyanodictyon tubiforme</t>
  </si>
  <si>
    <t>Cyanonephron</t>
  </si>
  <si>
    <t>Cyanonephron styloides</t>
  </si>
  <si>
    <t>Cyanophthalma</t>
  </si>
  <si>
    <t>Cyanophthalma obscura</t>
  </si>
  <si>
    <t xml:space="preserve">Cyanophyceae   </t>
  </si>
  <si>
    <t>Cyanophyceae</t>
  </si>
  <si>
    <t>CYANOPHYTA</t>
  </si>
  <si>
    <t>Cyathura</t>
  </si>
  <si>
    <t xml:space="preserve">Cyathura carinata  </t>
  </si>
  <si>
    <t>Cyclaspoides</t>
  </si>
  <si>
    <t xml:space="preserve">Cyclaspoides   </t>
  </si>
  <si>
    <t>Cycloneritimorpha</t>
  </si>
  <si>
    <t>Cyclopidae</t>
  </si>
  <si>
    <t>Cyclopoida</t>
  </si>
  <si>
    <t xml:space="preserve">Cyclopoida   </t>
  </si>
  <si>
    <t>Cyclops</t>
  </si>
  <si>
    <t>Cyclops strenuus</t>
  </si>
  <si>
    <t>Cyclopteridae</t>
  </si>
  <si>
    <t xml:space="preserve">Cyclopteridae </t>
  </si>
  <si>
    <t>Cyclopterus</t>
  </si>
  <si>
    <t xml:space="preserve">Cyclopterus   </t>
  </si>
  <si>
    <t>Cyclopterus lumpus</t>
  </si>
  <si>
    <t>Cyclotella</t>
  </si>
  <si>
    <t>Cyclotella caspia</t>
  </si>
  <si>
    <t>Cyclotella catenata</t>
  </si>
  <si>
    <t>Cyclotella choctawhatcheeana</t>
  </si>
  <si>
    <t>Cyclotella comta</t>
  </si>
  <si>
    <t>Cyclotella glomerata</t>
  </si>
  <si>
    <t>Cyclotella meneghiniana</t>
  </si>
  <si>
    <t>Cyclotella radiosa</t>
  </si>
  <si>
    <t>Cyclotella socialis</t>
  </si>
  <si>
    <t>Cyclotrichiida</t>
  </si>
  <si>
    <t>Cydippida</t>
  </si>
  <si>
    <t>Cylichna</t>
  </si>
  <si>
    <t>CYLICHNA</t>
  </si>
  <si>
    <t>Cylichna cylindracea</t>
  </si>
  <si>
    <t>Cylichnidae</t>
  </si>
  <si>
    <t xml:space="preserve">Cylichnidae   </t>
  </si>
  <si>
    <t>Cylindroleberididae</t>
  </si>
  <si>
    <t>Cylindromyia fumipennis</t>
  </si>
  <si>
    <t>Cylindrotheca</t>
  </si>
  <si>
    <t>Cylindrotheca closterium</t>
  </si>
  <si>
    <t>Cymatopleura elliptica</t>
  </si>
  <si>
    <t>Cymbella</t>
  </si>
  <si>
    <t>Cymbellaceae</t>
  </si>
  <si>
    <t>Cymbellales</t>
  </si>
  <si>
    <t>Cymbomonas</t>
  </si>
  <si>
    <t>Cymbomonas tetramitiformis</t>
  </si>
  <si>
    <t>CYPHONAUTES</t>
  </si>
  <si>
    <t>Cyprididae</t>
  </si>
  <si>
    <t>Cyprina</t>
  </si>
  <si>
    <t>Cyprina islandica</t>
  </si>
  <si>
    <t>Cyprinidae</t>
  </si>
  <si>
    <t>Cypriniformes</t>
  </si>
  <si>
    <t xml:space="preserve">Cypris   </t>
  </si>
  <si>
    <t>Cyttopsis rosea</t>
  </si>
  <si>
    <t>dab</t>
  </si>
  <si>
    <t>dace</t>
  </si>
  <si>
    <t>Dactyliosolen</t>
  </si>
  <si>
    <t>Dactyliosolen fragilissimus</t>
  </si>
  <si>
    <t>dahlia anemone</t>
  </si>
  <si>
    <t>Dalatias licha</t>
  </si>
  <si>
    <t>Dalatiidae</t>
  </si>
  <si>
    <t>Daphnia</t>
  </si>
  <si>
    <t>Daphnia cristata cristata</t>
  </si>
  <si>
    <t>Daphnia cucullata</t>
  </si>
  <si>
    <t>Daphnia cucullata cucullata</t>
  </si>
  <si>
    <t>Daphnia galeata</t>
  </si>
  <si>
    <t>Daphnia longispina</t>
  </si>
  <si>
    <t>Daphniidae</t>
  </si>
  <si>
    <t>Dasyatis pastinaca</t>
  </si>
  <si>
    <t>daubed shanny</t>
  </si>
  <si>
    <t>deal-fish</t>
  </si>
  <si>
    <t>Deania calcea</t>
  </si>
  <si>
    <t>Decapoda</t>
  </si>
  <si>
    <t xml:space="preserve">Decapoda   </t>
  </si>
  <si>
    <t>decussate crenella</t>
  </si>
  <si>
    <t>deepsea lizardfish</t>
  </si>
  <si>
    <t>deep-snouted pipefish</t>
  </si>
  <si>
    <t>deepwater redfish</t>
  </si>
  <si>
    <t>Delphinapterus</t>
  </si>
  <si>
    <t>Delphinapterus leucas</t>
  </si>
  <si>
    <t>Delphinidae</t>
  </si>
  <si>
    <t>demosponges</t>
  </si>
  <si>
    <t>Demospongiae</t>
  </si>
  <si>
    <t xml:space="preserve">Demospongiae   </t>
  </si>
  <si>
    <t xml:space="preserve">Dendrobranchiata   </t>
  </si>
  <si>
    <t>Dendrochirotida</t>
  </si>
  <si>
    <t xml:space="preserve">Dendrochirotida   </t>
  </si>
  <si>
    <t>Dendrodoa</t>
  </si>
  <si>
    <t xml:space="preserve">Dendrodoa grossularia  </t>
  </si>
  <si>
    <t>Dendronotidae</t>
  </si>
  <si>
    <t>Dentaliida</t>
  </si>
  <si>
    <t>Dentaliidae</t>
  </si>
  <si>
    <t>Desmidiaceae</t>
  </si>
  <si>
    <t>Desmodesmus</t>
  </si>
  <si>
    <t>Desmodesmus abundans</t>
  </si>
  <si>
    <t>Desmodesmus armatus v. armatus</t>
  </si>
  <si>
    <t>Desmodesmus bicellularis</t>
  </si>
  <si>
    <t>Desmodesmus communis</t>
  </si>
  <si>
    <t>Desmodesmus denticulatus v. denticulatus</t>
  </si>
  <si>
    <t>Desmodesmus intermedius</t>
  </si>
  <si>
    <t>Desmodesmus maximus</t>
  </si>
  <si>
    <t>Desmodesmus opoliensis v. opoliensis</t>
  </si>
  <si>
    <t>Detonula</t>
  </si>
  <si>
    <t>Detonula confervacea</t>
  </si>
  <si>
    <t>Detonula pumila</t>
  </si>
  <si>
    <t>Diaphana</t>
  </si>
  <si>
    <t>Diaphana hyalina</t>
  </si>
  <si>
    <t>Diaphana minuta</t>
  </si>
  <si>
    <t>Diaphanidae</t>
  </si>
  <si>
    <t xml:space="preserve">Diaphanoeca   </t>
  </si>
  <si>
    <t>Diaphanoeca</t>
  </si>
  <si>
    <t>Diaphanoeca grandis</t>
  </si>
  <si>
    <t>Diaphanoeca pedicellata</t>
  </si>
  <si>
    <t>Diaphanoeca sphaerica</t>
  </si>
  <si>
    <t>Diaphanosoma</t>
  </si>
  <si>
    <t>Diaphanosoma brachyurum</t>
  </si>
  <si>
    <t xml:space="preserve">Diaphus </t>
  </si>
  <si>
    <t>Diaphus gracilis</t>
  </si>
  <si>
    <t>Diaptomidae</t>
  </si>
  <si>
    <t>Diaptomus</t>
  </si>
  <si>
    <t xml:space="preserve">Diastylidae   </t>
  </si>
  <si>
    <t>Diastylidae</t>
  </si>
  <si>
    <t>Diastylis</t>
  </si>
  <si>
    <t>Diastylis boecki</t>
  </si>
  <si>
    <t>Diastylis bradyi</t>
  </si>
  <si>
    <t>Diastylis laevis</t>
  </si>
  <si>
    <t>Diastylis lucifera</t>
  </si>
  <si>
    <t>Diastylis rathkei</t>
  </si>
  <si>
    <t>Diastylis rugosa</t>
  </si>
  <si>
    <t>Diastyloides</t>
  </si>
  <si>
    <t>Diastyloides biplicata</t>
  </si>
  <si>
    <t>Diastyloides biplicatus</t>
  </si>
  <si>
    <t>Diastyloides serrata</t>
  </si>
  <si>
    <t xml:space="preserve">Diatoma   </t>
  </si>
  <si>
    <t>Diatoma</t>
  </si>
  <si>
    <t>Diatoma elongata</t>
  </si>
  <si>
    <t xml:space="preserve">Diatoma elongatum  </t>
  </si>
  <si>
    <t xml:space="preserve">Diatoma tenue elongatum </t>
  </si>
  <si>
    <t>Diatoma tenuis</t>
  </si>
  <si>
    <t xml:space="preserve">Diatoma vulgare  </t>
  </si>
  <si>
    <t>Diatoma vulgaris</t>
  </si>
  <si>
    <t>Diatoma vulgaris v. vulgaris</t>
  </si>
  <si>
    <t>DIATOMOPHYCEAE</t>
  </si>
  <si>
    <t>Dicentrarchus</t>
  </si>
  <si>
    <t xml:space="preserve">Dicentrarchus </t>
  </si>
  <si>
    <t>Dicentrarchus labrax</t>
  </si>
  <si>
    <t>Dicentrarchus punctatus</t>
  </si>
  <si>
    <t>Dicologlossa cuneata</t>
  </si>
  <si>
    <t>Dicranophoridae</t>
  </si>
  <si>
    <t>Dicranophorus</t>
  </si>
  <si>
    <t>Dicranophorus grandis</t>
  </si>
  <si>
    <t xml:space="preserve">Dictyocha   </t>
  </si>
  <si>
    <t>Dictyocha</t>
  </si>
  <si>
    <t>Dictyocha fibula</t>
  </si>
  <si>
    <t>Dictyocha speculum</t>
  </si>
  <si>
    <t>Dictyochaceae</t>
  </si>
  <si>
    <t>Dictyochales</t>
  </si>
  <si>
    <t>Dictyochophyceae</t>
  </si>
  <si>
    <t>DICTYOSOMA</t>
  </si>
  <si>
    <t>Dictyosphaeriaceae</t>
  </si>
  <si>
    <t xml:space="preserve">Dictyosphaerium   </t>
  </si>
  <si>
    <t>Dictyosphaerium</t>
  </si>
  <si>
    <t>Dictyosphaerium ehrenbergianum</t>
  </si>
  <si>
    <t>Dictyosphaerium pulchellum</t>
  </si>
  <si>
    <t>Dictyosphaerium subsolitarium</t>
  </si>
  <si>
    <t>Dictyosphaerium tetrachotomum</t>
  </si>
  <si>
    <t>Dictyotaceae</t>
  </si>
  <si>
    <t>Dictyotales</t>
  </si>
  <si>
    <t xml:space="preserve">Didinium   </t>
  </si>
  <si>
    <t xml:space="preserve">Dikonophora   </t>
  </si>
  <si>
    <t>Dinematomonas litorale</t>
  </si>
  <si>
    <t>dinnan</t>
  </si>
  <si>
    <t>Dinobryaceae</t>
  </si>
  <si>
    <t>Dinobryon</t>
  </si>
  <si>
    <t>Dinobryon acuminatum</t>
  </si>
  <si>
    <t>Dinobryon balticum</t>
  </si>
  <si>
    <t>Dinobryon bavaricum</t>
  </si>
  <si>
    <t>Dinobryon cylindricum</t>
  </si>
  <si>
    <t>Dinobryon divergens</t>
  </si>
  <si>
    <t>Dinobryon facula</t>
  </si>
  <si>
    <t>Dinobryon faculiferum</t>
  </si>
  <si>
    <t xml:space="preserve">Dinobryon petiolatum  </t>
  </si>
  <si>
    <t xml:space="preserve">Dinobryon sertularia  </t>
  </si>
  <si>
    <t xml:space="preserve">Dinobryon sociale  </t>
  </si>
  <si>
    <t xml:space="preserve">Dinobryon sociale sociale </t>
  </si>
  <si>
    <t xml:space="preserve">Dinocardium   </t>
  </si>
  <si>
    <t>Dinocardium</t>
  </si>
  <si>
    <t xml:space="preserve">Dinocardium robustum  </t>
  </si>
  <si>
    <t>Dinoflagellata</t>
  </si>
  <si>
    <t>DINOFLAGELLATE</t>
  </si>
  <si>
    <t>dinoflagellates</t>
  </si>
  <si>
    <t>Dinomastigota</t>
  </si>
  <si>
    <t>Dinophyceae</t>
  </si>
  <si>
    <t>DINOPHYCEAE - CYSTS</t>
  </si>
  <si>
    <t>Dinophysiaceae</t>
  </si>
  <si>
    <t>Dinophysiales</t>
  </si>
  <si>
    <t>Dinophysis</t>
  </si>
  <si>
    <t>Dinophysis acuminata</t>
  </si>
  <si>
    <t>Dinophysis acuta</t>
  </si>
  <si>
    <t>Dinophysis baltica</t>
  </si>
  <si>
    <t>Dinophysis dens</t>
  </si>
  <si>
    <t>Dinophysis hastata</t>
  </si>
  <si>
    <t>Dinophysis norvegica</t>
  </si>
  <si>
    <t>Dinophysis odiosa</t>
  </si>
  <si>
    <t>Dinophysis ovum</t>
  </si>
  <si>
    <t>Dinophysis rotundata</t>
  </si>
  <si>
    <t>Diplecogaster bimaculata</t>
  </si>
  <si>
    <t>Diplocirrus</t>
  </si>
  <si>
    <t xml:space="preserve">Diplocirrus   </t>
  </si>
  <si>
    <t>Diplocirrus glaucus</t>
  </si>
  <si>
    <t>Diplodus sargus</t>
  </si>
  <si>
    <t>Diplodus vulgaris</t>
  </si>
  <si>
    <t>Diploneidaceae</t>
  </si>
  <si>
    <t>Diploneis</t>
  </si>
  <si>
    <t>Diploneis didyma</t>
  </si>
  <si>
    <t>Diploneis interrupta</t>
  </si>
  <si>
    <t>Diploneis ovalis</t>
  </si>
  <si>
    <t>Diploneis smithii</t>
  </si>
  <si>
    <t xml:space="preserve">Diplopelta   </t>
  </si>
  <si>
    <t xml:space="preserve">Diplopeltopsis minor  </t>
  </si>
  <si>
    <t>Diplopsalis</t>
  </si>
  <si>
    <t xml:space="preserve">Diplopsalis lenticula  </t>
  </si>
  <si>
    <t xml:space="preserve">Diplopsalopsis orbicularis  </t>
  </si>
  <si>
    <t>Diplostraca</t>
  </si>
  <si>
    <t>Diptera</t>
  </si>
  <si>
    <t>Dipturus</t>
  </si>
  <si>
    <t>Dipturus batis</t>
  </si>
  <si>
    <t>Dipturus linteus</t>
  </si>
  <si>
    <t>Dipturus oxyrinchus</t>
  </si>
  <si>
    <t>Discomitochondria</t>
  </si>
  <si>
    <t>discordant mussel</t>
  </si>
  <si>
    <t>Dissodinium</t>
  </si>
  <si>
    <t>Dissodinium pseudolunula</t>
  </si>
  <si>
    <t>Dissodium</t>
  </si>
  <si>
    <t xml:space="preserve">Dissodium asymmetricum  </t>
  </si>
  <si>
    <t>Distephanus</t>
  </si>
  <si>
    <t>Distephanus speculum</t>
  </si>
  <si>
    <t>Ditylum</t>
  </si>
  <si>
    <t>Ditylum brightwellii</t>
  </si>
  <si>
    <t>dogwhelk</t>
  </si>
  <si>
    <t>Doliolida</t>
  </si>
  <si>
    <t xml:space="preserve">Doliolidae   </t>
  </si>
  <si>
    <t>Donacidae</t>
  </si>
  <si>
    <t>Donax</t>
  </si>
  <si>
    <t xml:space="preserve">Donax   </t>
  </si>
  <si>
    <t xml:space="preserve">Donax variabilis  </t>
  </si>
  <si>
    <t>Dorvilleidae</t>
  </si>
  <si>
    <t>Doryteuthis</t>
  </si>
  <si>
    <t xml:space="preserve">Doryteuthis   </t>
  </si>
  <si>
    <t xml:space="preserve">Doryteuthis pleii  </t>
  </si>
  <si>
    <t xml:space="preserve">Dosinia   </t>
  </si>
  <si>
    <t>Dosinia</t>
  </si>
  <si>
    <t>Dosinia exoleta</t>
  </si>
  <si>
    <t>dragonet</t>
  </si>
  <si>
    <t>dragonets</t>
  </si>
  <si>
    <t>Dreissena</t>
  </si>
  <si>
    <t xml:space="preserve">Dreissena polymorpha  </t>
  </si>
  <si>
    <t>Dreissenidae</t>
  </si>
  <si>
    <t>Drilonereis</t>
  </si>
  <si>
    <t>Drilonereis filum</t>
  </si>
  <si>
    <t xml:space="preserve">Dromiacea   </t>
  </si>
  <si>
    <t>drums or croakers</t>
  </si>
  <si>
    <t>Dulichia</t>
  </si>
  <si>
    <t xml:space="preserve">Dulichia falcata  </t>
  </si>
  <si>
    <t>Dulichia monacantha</t>
  </si>
  <si>
    <t>Dulichia porrecta</t>
  </si>
  <si>
    <t>Dulichiidae</t>
  </si>
  <si>
    <t>Durinskia</t>
  </si>
  <si>
    <t>Durinskia baltica</t>
  </si>
  <si>
    <t>Dynamena</t>
  </si>
  <si>
    <t xml:space="preserve">Dynamena pumila  </t>
  </si>
  <si>
    <t>Dyopedos</t>
  </si>
  <si>
    <t xml:space="preserve">Dyopedos monacanthus  </t>
  </si>
  <si>
    <t xml:space="preserve">Dyopedos porrectus  </t>
  </si>
  <si>
    <t xml:space="preserve">Ebalia tuberosa  </t>
  </si>
  <si>
    <t>Ebria</t>
  </si>
  <si>
    <t xml:space="preserve">Ebria   </t>
  </si>
  <si>
    <t>Ebria tripartita</t>
  </si>
  <si>
    <t>Ebriaceae</t>
  </si>
  <si>
    <t>Ebriales</t>
  </si>
  <si>
    <t>Echiichthys vipera</t>
  </si>
  <si>
    <t xml:space="preserve">Echinidae   </t>
  </si>
  <si>
    <t>Echinidae</t>
  </si>
  <si>
    <t>Echinocardium</t>
  </si>
  <si>
    <t>Echinocardium cordatum</t>
  </si>
  <si>
    <t>Echinocardium flavescens</t>
  </si>
  <si>
    <t>Echinocucumis hispida</t>
  </si>
  <si>
    <t>Echinocyamidae</t>
  </si>
  <si>
    <t xml:space="preserve">Echinocyamus   </t>
  </si>
  <si>
    <t>Echinocyamus</t>
  </si>
  <si>
    <t xml:space="preserve">Echinocyamus pusillus  </t>
  </si>
  <si>
    <t>Echinocythereis echinata</t>
  </si>
  <si>
    <t>Echinodermata</t>
  </si>
  <si>
    <t xml:space="preserve">Echinodermata   </t>
  </si>
  <si>
    <t>echinoderms</t>
  </si>
  <si>
    <t xml:space="preserve">Echinoida   </t>
  </si>
  <si>
    <t>Echinoida</t>
  </si>
  <si>
    <t>Echinoidea</t>
  </si>
  <si>
    <t xml:space="preserve">Echinozoa   </t>
  </si>
  <si>
    <t>Echinozone</t>
  </si>
  <si>
    <t xml:space="preserve">Echinozone coronata  </t>
  </si>
  <si>
    <t>Echinus</t>
  </si>
  <si>
    <t xml:space="preserve">Echinus acutus  </t>
  </si>
  <si>
    <t>Echiodon</t>
  </si>
  <si>
    <t xml:space="preserve">Echiodon   </t>
  </si>
  <si>
    <t xml:space="preserve">Echiodon drummondii  </t>
  </si>
  <si>
    <t>Echiura</t>
  </si>
  <si>
    <t>Echiurida</t>
  </si>
  <si>
    <t xml:space="preserve">Echiurida   </t>
  </si>
  <si>
    <t>Echiuridae</t>
  </si>
  <si>
    <t>Echiuroidea</t>
  </si>
  <si>
    <t xml:space="preserve">Echiurus   </t>
  </si>
  <si>
    <t>Echiurus</t>
  </si>
  <si>
    <t>Echiurus echiurus</t>
  </si>
  <si>
    <t>Ectinosomatidae</t>
  </si>
  <si>
    <t>Ectoprocta</t>
  </si>
  <si>
    <t xml:space="preserve">Ectoprocta   </t>
  </si>
  <si>
    <t>edible blue mussel</t>
  </si>
  <si>
    <t>edible cockle</t>
  </si>
  <si>
    <t>edible crab</t>
  </si>
  <si>
    <t>edible oyster</t>
  </si>
  <si>
    <t>Edwardsia</t>
  </si>
  <si>
    <t xml:space="preserve">Edwardsia   </t>
  </si>
  <si>
    <t xml:space="preserve">Edwardsia danica  </t>
  </si>
  <si>
    <t>Edwardsia longicornis</t>
  </si>
  <si>
    <t xml:space="preserve">Edwardsia tuberculata  </t>
  </si>
  <si>
    <t>Edwardsiidae</t>
  </si>
  <si>
    <t>eelpouts</t>
  </si>
  <si>
    <t>Elakatothrix</t>
  </si>
  <si>
    <t>Elakatothrix gelatinosa</t>
  </si>
  <si>
    <t>Elakatothrix genevensis</t>
  </si>
  <si>
    <t>Elasmobranchii</t>
  </si>
  <si>
    <t>Elasmopus</t>
  </si>
  <si>
    <t xml:space="preserve">Elasmopus rapax  </t>
  </si>
  <si>
    <t>Electra</t>
  </si>
  <si>
    <t>Electra crustulenta</t>
  </si>
  <si>
    <t xml:space="preserve">Electra pilosa  </t>
  </si>
  <si>
    <t>Electridae</t>
  </si>
  <si>
    <t>Eledone</t>
  </si>
  <si>
    <t xml:space="preserve">Eledone cirrhosa  </t>
  </si>
  <si>
    <t>Elegant cuttlefish</t>
  </si>
  <si>
    <t>elliptic trough shell</t>
  </si>
  <si>
    <t>Emiliania</t>
  </si>
  <si>
    <t>Emiliania huxleyi</t>
  </si>
  <si>
    <t>Enchelyopus</t>
  </si>
  <si>
    <t xml:space="preserve">Enchelyopus   </t>
  </si>
  <si>
    <t>Enchelyopus cimbrius</t>
  </si>
  <si>
    <t>Engraulidae</t>
  </si>
  <si>
    <t>Engraulis</t>
  </si>
  <si>
    <t xml:space="preserve">Engraulis encrasicolus  </t>
  </si>
  <si>
    <t>Enipo</t>
  </si>
  <si>
    <t>Enipo kinbergi</t>
  </si>
  <si>
    <t>Ennucula</t>
  </si>
  <si>
    <t>Ennucula tenuis</t>
  </si>
  <si>
    <t>Enopla</t>
  </si>
  <si>
    <t>Ensis</t>
  </si>
  <si>
    <t xml:space="preserve">Ensis   </t>
  </si>
  <si>
    <t xml:space="preserve">Ensis ensis  </t>
  </si>
  <si>
    <t xml:space="preserve">Ensis siliqua  </t>
  </si>
  <si>
    <t>Entelurus</t>
  </si>
  <si>
    <t>Entelurus aequerius</t>
  </si>
  <si>
    <t>Entelurus aequoreus</t>
  </si>
  <si>
    <t>Enteropneusta</t>
  </si>
  <si>
    <t>ENTEROPNEUSTA</t>
  </si>
  <si>
    <t>Entomoneidaceae</t>
  </si>
  <si>
    <t>Entomoneis</t>
  </si>
  <si>
    <t xml:space="preserve">Entomoneis alata  </t>
  </si>
  <si>
    <t xml:space="preserve">Entomoneis paludosa  </t>
  </si>
  <si>
    <t xml:space="preserve">Entoprocta   </t>
  </si>
  <si>
    <t>Ephesiella</t>
  </si>
  <si>
    <t>Ephesiella abyssorum</t>
  </si>
  <si>
    <t>Epialtidae</t>
  </si>
  <si>
    <t>Epigonidae</t>
  </si>
  <si>
    <t>Epigonus</t>
  </si>
  <si>
    <t>Epigonus telescopus</t>
  </si>
  <si>
    <t>Epimeria</t>
  </si>
  <si>
    <t xml:space="preserve">Epimeria   </t>
  </si>
  <si>
    <t xml:space="preserve">Epimeria cornigera  </t>
  </si>
  <si>
    <t xml:space="preserve">Epimeria obtusa  </t>
  </si>
  <si>
    <t xml:space="preserve">Epimeria tuberculata  </t>
  </si>
  <si>
    <t>Epimeriidae</t>
  </si>
  <si>
    <t>Epinephelus acanthistius</t>
  </si>
  <si>
    <t>EPIPYXIS</t>
  </si>
  <si>
    <t>Epithemia</t>
  </si>
  <si>
    <t xml:space="preserve">Epithemia   </t>
  </si>
  <si>
    <t>Epitoniidae</t>
  </si>
  <si>
    <t>Epitonium</t>
  </si>
  <si>
    <t>Epitonium clathratulum</t>
  </si>
  <si>
    <t>Epitonium clathrus</t>
  </si>
  <si>
    <t>Ericthonius</t>
  </si>
  <si>
    <t xml:space="preserve">Ericthonius   </t>
  </si>
  <si>
    <t xml:space="preserve">Ericthonius brasiliensis  </t>
  </si>
  <si>
    <t xml:space="preserve">Ericthonius difformis  </t>
  </si>
  <si>
    <t>Ericthonius hunteri</t>
  </si>
  <si>
    <t>Ericthonius rubricornis</t>
  </si>
  <si>
    <t>Eriopisa</t>
  </si>
  <si>
    <t>Eriopisa elongata</t>
  </si>
  <si>
    <t>ERYTHROCEBUS</t>
  </si>
  <si>
    <t>Erythrops</t>
  </si>
  <si>
    <t>Erythrops elegans</t>
  </si>
  <si>
    <t>Erythrops erythrophthalma</t>
  </si>
  <si>
    <t xml:space="preserve">Erythrops serrata  </t>
  </si>
  <si>
    <t>Esocidae</t>
  </si>
  <si>
    <t>Esociformes</t>
  </si>
  <si>
    <t>Esox</t>
  </si>
  <si>
    <t>Esox lucius</t>
  </si>
  <si>
    <t>Eteone</t>
  </si>
  <si>
    <t xml:space="preserve">Eteone   </t>
  </si>
  <si>
    <t>Eteone barbata</t>
  </si>
  <si>
    <t xml:space="preserve">Eteone flava  </t>
  </si>
  <si>
    <t xml:space="preserve">Eteone foliosa  </t>
  </si>
  <si>
    <t>Eteone longa</t>
  </si>
  <si>
    <t>Etmopterus</t>
  </si>
  <si>
    <t>Etmopterus spinax</t>
  </si>
  <si>
    <t>EUASTRUM</t>
  </si>
  <si>
    <t xml:space="preserve">Euastrum insulare  </t>
  </si>
  <si>
    <t xml:space="preserve">Eubosmina coregoni  </t>
  </si>
  <si>
    <t xml:space="preserve">Eubosmina maritima  </t>
  </si>
  <si>
    <t>Eucampia</t>
  </si>
  <si>
    <t>Eucampia groenlandica</t>
  </si>
  <si>
    <t>Eucampia zodiacus</t>
  </si>
  <si>
    <t xml:space="preserve">Euchaeta   </t>
  </si>
  <si>
    <t>Euchaeta</t>
  </si>
  <si>
    <t xml:space="preserve">Euchaetidae   </t>
  </si>
  <si>
    <t>Euchaetidae</t>
  </si>
  <si>
    <t>Euchlanidae</t>
  </si>
  <si>
    <t>Euchlanis</t>
  </si>
  <si>
    <t>Euchlanis dilatata</t>
  </si>
  <si>
    <t>Euchone</t>
  </si>
  <si>
    <t xml:space="preserve">Euchone   </t>
  </si>
  <si>
    <t>Euchone papillosa</t>
  </si>
  <si>
    <t xml:space="preserve">Eucladocera   </t>
  </si>
  <si>
    <t>Euclymene praetermissa</t>
  </si>
  <si>
    <t>Eucratea</t>
  </si>
  <si>
    <t xml:space="preserve">Eucratea loricata  </t>
  </si>
  <si>
    <t>Eucrateidae</t>
  </si>
  <si>
    <t>Eudendriidae</t>
  </si>
  <si>
    <t xml:space="preserve">Eudendrium   </t>
  </si>
  <si>
    <t xml:space="preserve">Eudorella   </t>
  </si>
  <si>
    <t>Eudorella</t>
  </si>
  <si>
    <t>Eudorella emarginata</t>
  </si>
  <si>
    <t>Eudorella truncatula</t>
  </si>
  <si>
    <t>Eudorellopsis</t>
  </si>
  <si>
    <t xml:space="preserve">Eudorellopsis deformis  </t>
  </si>
  <si>
    <t>Eudorina elegans</t>
  </si>
  <si>
    <t>Eudorina unicocca</t>
  </si>
  <si>
    <t>Euglena</t>
  </si>
  <si>
    <t>Euglena hemichromata</t>
  </si>
  <si>
    <t>Euglena klebsii</t>
  </si>
  <si>
    <t>Euglena proxima</t>
  </si>
  <si>
    <t>Euglena viridis</t>
  </si>
  <si>
    <t>Euglenaceae</t>
  </si>
  <si>
    <t xml:space="preserve">Euglenales   </t>
  </si>
  <si>
    <t>Euglenales</t>
  </si>
  <si>
    <t>Euglenida</t>
  </si>
  <si>
    <t>EUGLENOPHYCEAE</t>
  </si>
  <si>
    <t>Eulalia bilineata</t>
  </si>
  <si>
    <t>Eulalia viridis</t>
  </si>
  <si>
    <t>Eulima</t>
  </si>
  <si>
    <t xml:space="preserve">Eulima   </t>
  </si>
  <si>
    <t>EULIMIDAE</t>
  </si>
  <si>
    <t>Eulimidae</t>
  </si>
  <si>
    <t xml:space="preserve">Eumida   </t>
  </si>
  <si>
    <t>Eumida</t>
  </si>
  <si>
    <t>Eumida bahusiensis</t>
  </si>
  <si>
    <t>Eumida fusigera</t>
  </si>
  <si>
    <t xml:space="preserve">Eumida sanguinea  </t>
  </si>
  <si>
    <t>Eunice</t>
  </si>
  <si>
    <t xml:space="preserve">Eunice   </t>
  </si>
  <si>
    <t xml:space="preserve">Eunice pennata  </t>
  </si>
  <si>
    <t>Eunicida</t>
  </si>
  <si>
    <t>Eunicidae</t>
  </si>
  <si>
    <t xml:space="preserve">Eunicidae   </t>
  </si>
  <si>
    <t>Eunoe</t>
  </si>
  <si>
    <t xml:space="preserve">Eunoe nodosa  </t>
  </si>
  <si>
    <t>Euphausia</t>
  </si>
  <si>
    <t xml:space="preserve">Euphausia   </t>
  </si>
  <si>
    <t xml:space="preserve">Euphausia americana  </t>
  </si>
  <si>
    <t>Euphausiacea</t>
  </si>
  <si>
    <t xml:space="preserve">Euphausiacea   </t>
  </si>
  <si>
    <t xml:space="preserve">Euphausiidae   </t>
  </si>
  <si>
    <t>Euphausiidae</t>
  </si>
  <si>
    <t>EUPODISCALES</t>
  </si>
  <si>
    <t>European clam</t>
  </si>
  <si>
    <t>European conger</t>
  </si>
  <si>
    <t>European eel</t>
  </si>
  <si>
    <t>European wentletrap</t>
  </si>
  <si>
    <t>Eurotatoria</t>
  </si>
  <si>
    <t>Eurynome</t>
  </si>
  <si>
    <t xml:space="preserve">Eurynome spinosa  </t>
  </si>
  <si>
    <t>Eurystheus</t>
  </si>
  <si>
    <t xml:space="preserve">Eurystheus melanops  </t>
  </si>
  <si>
    <t>Eurytemora</t>
  </si>
  <si>
    <t>EURYTEMORA</t>
  </si>
  <si>
    <t>Eurytemora affinis</t>
  </si>
  <si>
    <t xml:space="preserve">Eurytemora hirundoides  </t>
  </si>
  <si>
    <t>Eurytium</t>
  </si>
  <si>
    <t xml:space="preserve">Eurytium   </t>
  </si>
  <si>
    <t>Eusiridae</t>
  </si>
  <si>
    <t xml:space="preserve">Eusiridae   </t>
  </si>
  <si>
    <t>Eusirus</t>
  </si>
  <si>
    <t xml:space="preserve">Eusirus longipes  </t>
  </si>
  <si>
    <t>Euspira</t>
  </si>
  <si>
    <t>Euspira montagui</t>
  </si>
  <si>
    <t xml:space="preserve">Euspira pallida  </t>
  </si>
  <si>
    <t>Euspira pulchella</t>
  </si>
  <si>
    <t xml:space="preserve">Eutintinnus   </t>
  </si>
  <si>
    <t xml:space="preserve">Eutintinnus pectinus  </t>
  </si>
  <si>
    <t>Eutreptia</t>
  </si>
  <si>
    <t>Eutreptia lanowii</t>
  </si>
  <si>
    <t>Eutreptia viridis</t>
  </si>
  <si>
    <t>Eutreptiaceae</t>
  </si>
  <si>
    <t>Eutreptiales</t>
  </si>
  <si>
    <t>Eutreptiella</t>
  </si>
  <si>
    <t>Eutreptiella braarudii</t>
  </si>
  <si>
    <t>Eutreptiella gymnastica</t>
  </si>
  <si>
    <t>Eutrigla</t>
  </si>
  <si>
    <t>Eutrigla gurnardus</t>
  </si>
  <si>
    <t>Evadne</t>
  </si>
  <si>
    <t>Evadne nordmanni</t>
  </si>
  <si>
    <t xml:space="preserve">Evadne spinifera  </t>
  </si>
  <si>
    <t>Exogone</t>
  </si>
  <si>
    <t>EXOGONE</t>
  </si>
  <si>
    <t>Exogone gemmifera</t>
  </si>
  <si>
    <t>Exogone hebes</t>
  </si>
  <si>
    <t>Exogone verrugera</t>
  </si>
  <si>
    <t>Fabricia sabella</t>
  </si>
  <si>
    <t>Fabriciinae</t>
  </si>
  <si>
    <t>Fabulina</t>
  </si>
  <si>
    <t xml:space="preserve">Fabulina fabula  </t>
  </si>
  <si>
    <t>Facelinidae</t>
  </si>
  <si>
    <t xml:space="preserve">Facelinidae   </t>
  </si>
  <si>
    <t>fanworms</t>
  </si>
  <si>
    <t xml:space="preserve">Filinia   </t>
  </si>
  <si>
    <t>Filinia</t>
  </si>
  <si>
    <t>Filinia longiseta</t>
  </si>
  <si>
    <t xml:space="preserve">Flabellifera   </t>
  </si>
  <si>
    <t>Flabelligera</t>
  </si>
  <si>
    <t xml:space="preserve">Flabelligera   </t>
  </si>
  <si>
    <t xml:space="preserve">Flabelligera affinis  </t>
  </si>
  <si>
    <t>Flabelligeridae</t>
  </si>
  <si>
    <t xml:space="preserve">Flabelligeridae   </t>
  </si>
  <si>
    <t>FLAGELLATA</t>
  </si>
  <si>
    <t>Flagellates</t>
  </si>
  <si>
    <t>flatworms</t>
  </si>
  <si>
    <t>flexuose cleftclam</t>
  </si>
  <si>
    <t>Florenciellales</t>
  </si>
  <si>
    <t>Florenciellales incertae sedis</t>
  </si>
  <si>
    <t>Florida lancelet</t>
  </si>
  <si>
    <t>Flosculariaceae</t>
  </si>
  <si>
    <t>flowering plants</t>
  </si>
  <si>
    <t>fluke</t>
  </si>
  <si>
    <t>foolish mussel</t>
  </si>
  <si>
    <t>Foraminifera</t>
  </si>
  <si>
    <t>Foraminiferida</t>
  </si>
  <si>
    <t xml:space="preserve">Foraminiferida   </t>
  </si>
  <si>
    <t>Forcipulatida</t>
  </si>
  <si>
    <t>four-bearded rockling</t>
  </si>
  <si>
    <t>Fourhorn octopus</t>
  </si>
  <si>
    <t>fourhorn sculpin</t>
  </si>
  <si>
    <t>Fragilaria</t>
  </si>
  <si>
    <t>Fragilaria capucina</t>
  </si>
  <si>
    <t>Fragilaria capucina v. capucina</t>
  </si>
  <si>
    <t xml:space="preserve">Fragilaria construens  </t>
  </si>
  <si>
    <t>Fragilaria crotonensis</t>
  </si>
  <si>
    <t>Fragilaria heidenii</t>
  </si>
  <si>
    <t>Fragilaria istvanffyi</t>
  </si>
  <si>
    <t>Fragilariaceae</t>
  </si>
  <si>
    <t>Fragilariales</t>
  </si>
  <si>
    <t>Fragilariforma virescens</t>
  </si>
  <si>
    <t>Fragilariopsis</t>
  </si>
  <si>
    <t xml:space="preserve">Fragilariopsis   </t>
  </si>
  <si>
    <t>Fragilariopsis cylindrus</t>
  </si>
  <si>
    <t>Fragilidium</t>
  </si>
  <si>
    <t>Fragilidium subglobosum</t>
  </si>
  <si>
    <t>Franceia ovalis</t>
  </si>
  <si>
    <t>French sole</t>
  </si>
  <si>
    <t>freshwater bream</t>
  </si>
  <si>
    <t>freshwater eels</t>
  </si>
  <si>
    <t>Fries's goby</t>
  </si>
  <si>
    <t>Fritillaria</t>
  </si>
  <si>
    <t xml:space="preserve">Fritillaria   </t>
  </si>
  <si>
    <t>Fritillaria borealis</t>
  </si>
  <si>
    <t>Fritillariidae</t>
  </si>
  <si>
    <t xml:space="preserve">Fucaceae   </t>
  </si>
  <si>
    <t>Fucaceae</t>
  </si>
  <si>
    <t xml:space="preserve">Fucales   </t>
  </si>
  <si>
    <t>Fucales</t>
  </si>
  <si>
    <t>Fucus</t>
  </si>
  <si>
    <t xml:space="preserve">Fucus ceranoides  </t>
  </si>
  <si>
    <t>Fucus serratus</t>
  </si>
  <si>
    <t>Fucus vesiculosus</t>
  </si>
  <si>
    <t>Fulmarus</t>
  </si>
  <si>
    <t>Fulmarus glacialis</t>
  </si>
  <si>
    <t>Funiculina quadriangularis</t>
  </si>
  <si>
    <t>Fusola viridis</t>
  </si>
  <si>
    <t xml:space="preserve">Gadiculus   </t>
  </si>
  <si>
    <t>Gadiculus</t>
  </si>
  <si>
    <t xml:space="preserve">Gadiculus argenteus  </t>
  </si>
  <si>
    <t xml:space="preserve">Gadidae   </t>
  </si>
  <si>
    <t>Gadidae</t>
  </si>
  <si>
    <t>Gadiformes</t>
  </si>
  <si>
    <t xml:space="preserve">Gadoidei   </t>
  </si>
  <si>
    <t xml:space="preserve">Gadus   </t>
  </si>
  <si>
    <t>Gadus</t>
  </si>
  <si>
    <t>Gadus morhua</t>
  </si>
  <si>
    <t>Gadus ogac</t>
  </si>
  <si>
    <t>Gaidropsarus</t>
  </si>
  <si>
    <t xml:space="preserve">Gaidropsarus   </t>
  </si>
  <si>
    <t>Gaidropsarus argentatus</t>
  </si>
  <si>
    <t>Gaidropsarus biscayensis</t>
  </si>
  <si>
    <t>Gaidropsarus macropthalmus</t>
  </si>
  <si>
    <t>Gaidropsarus mediterraneus</t>
  </si>
  <si>
    <t xml:space="preserve">Gaidropsarus vulgaris  </t>
  </si>
  <si>
    <t>Galathea</t>
  </si>
  <si>
    <t xml:space="preserve">Galathea   </t>
  </si>
  <si>
    <t xml:space="preserve">Galathea dispersa  </t>
  </si>
  <si>
    <t xml:space="preserve">Galathea rostrata  </t>
  </si>
  <si>
    <t xml:space="preserve">Galathea squamifera  </t>
  </si>
  <si>
    <t xml:space="preserve">Galathea strigosa  </t>
  </si>
  <si>
    <t>Galatheidae</t>
  </si>
  <si>
    <t xml:space="preserve">Galatheidae   </t>
  </si>
  <si>
    <t>Galathowenia</t>
  </si>
  <si>
    <t>Galathowenia oculata</t>
  </si>
  <si>
    <t>Galeorhinus</t>
  </si>
  <si>
    <t>Galeorhinus galeus</t>
  </si>
  <si>
    <t>Galeus</t>
  </si>
  <si>
    <t>Galeus melastomus</t>
  </si>
  <si>
    <t>Gallery worm</t>
  </si>
  <si>
    <t>Gammarellidae</t>
  </si>
  <si>
    <t>Gammarellus</t>
  </si>
  <si>
    <t xml:space="preserve">Gammarellus homari  </t>
  </si>
  <si>
    <t>gammarid shrimp</t>
  </si>
  <si>
    <t>Gammaridae</t>
  </si>
  <si>
    <t xml:space="preserve">Gammaridea   </t>
  </si>
  <si>
    <t>Gammaropsis</t>
  </si>
  <si>
    <t xml:space="preserve">Gammaropsis maculata  </t>
  </si>
  <si>
    <t>Gammarus</t>
  </si>
  <si>
    <t>Gammarus locusta</t>
  </si>
  <si>
    <t xml:space="preserve">Gammarus oceanicus  </t>
  </si>
  <si>
    <t xml:space="preserve">Gammarus salinus  </t>
  </si>
  <si>
    <t>Gammarus zaddachi</t>
  </si>
  <si>
    <t>garfish</t>
  </si>
  <si>
    <t>Gari</t>
  </si>
  <si>
    <t xml:space="preserve">Gari costulata  </t>
  </si>
  <si>
    <t xml:space="preserve">Gari fervensis  </t>
  </si>
  <si>
    <t>Gasterosteidae</t>
  </si>
  <si>
    <t xml:space="preserve">Gasterosteidae </t>
  </si>
  <si>
    <t>Gasterosteiformes</t>
  </si>
  <si>
    <t>Gasterosteus</t>
  </si>
  <si>
    <t>Gasterosteus aculeatus</t>
  </si>
  <si>
    <t>Gastropoda</t>
  </si>
  <si>
    <t>Gastrosaccus</t>
  </si>
  <si>
    <t>GASTROSACCUS</t>
  </si>
  <si>
    <t xml:space="preserve">Gastrosaccus spinifer  </t>
  </si>
  <si>
    <t>Gattyana</t>
  </si>
  <si>
    <t>Gattyana amondseni</t>
  </si>
  <si>
    <t>Gattyana cirrosa</t>
  </si>
  <si>
    <t>Geminigeraceae</t>
  </si>
  <si>
    <t>Genetyllis</t>
  </si>
  <si>
    <t>Genetyllis lutea</t>
  </si>
  <si>
    <t>Gephyrocapsaceae</t>
  </si>
  <si>
    <t xml:space="preserve">Geryon   </t>
  </si>
  <si>
    <t>Geryon</t>
  </si>
  <si>
    <t xml:space="preserve">Geryon tridens  </t>
  </si>
  <si>
    <t>Geryonidae</t>
  </si>
  <si>
    <t>Gibbula</t>
  </si>
  <si>
    <t xml:space="preserve">Gibbula tumida  </t>
  </si>
  <si>
    <t>glaucous gull</t>
  </si>
  <si>
    <t>Glenodinium</t>
  </si>
  <si>
    <t>Glenodinium danicum</t>
  </si>
  <si>
    <t>Glenodinium foliaceum</t>
  </si>
  <si>
    <t>Glenodinium paululum</t>
  </si>
  <si>
    <t>Glenodinium warmingii</t>
  </si>
  <si>
    <t>glistenworm</t>
  </si>
  <si>
    <t>Globicephala</t>
  </si>
  <si>
    <t>Globicephala melas</t>
  </si>
  <si>
    <t>Gloeoactinium limneticum</t>
  </si>
  <si>
    <t>GLOEOCYSTIS</t>
  </si>
  <si>
    <t>GLOEOTRICHIA</t>
  </si>
  <si>
    <t>Glossobalanus</t>
  </si>
  <si>
    <t>Glossobalanus marginatus</t>
  </si>
  <si>
    <t>Glycera</t>
  </si>
  <si>
    <t xml:space="preserve">Glycera   </t>
  </si>
  <si>
    <t>Glycera alba</t>
  </si>
  <si>
    <t xml:space="preserve">Glycera capitata  </t>
  </si>
  <si>
    <t>Glycera rouxi</t>
  </si>
  <si>
    <t>Glycera rouxii</t>
  </si>
  <si>
    <t>Glyceridae</t>
  </si>
  <si>
    <t xml:space="preserve">Glyceridae   </t>
  </si>
  <si>
    <t xml:space="preserve">Glycinde   </t>
  </si>
  <si>
    <t>Glycinde</t>
  </si>
  <si>
    <t>Glycinde nordmanni</t>
  </si>
  <si>
    <t>Glyptocephalus</t>
  </si>
  <si>
    <t>Glyptocephalus cynoglossus</t>
  </si>
  <si>
    <t>Gnathia</t>
  </si>
  <si>
    <t xml:space="preserve">Gnathia   </t>
  </si>
  <si>
    <t>Gnathiidae</t>
  </si>
  <si>
    <t xml:space="preserve">Gnathioidea   </t>
  </si>
  <si>
    <t xml:space="preserve">Gnathostomata   </t>
  </si>
  <si>
    <t>gobies</t>
  </si>
  <si>
    <t>Gobiesocidae</t>
  </si>
  <si>
    <t xml:space="preserve">Gobiesocidae </t>
  </si>
  <si>
    <t>Gobiesociformes</t>
  </si>
  <si>
    <t>Gobiidae</t>
  </si>
  <si>
    <t xml:space="preserve">Gobiidae   </t>
  </si>
  <si>
    <t xml:space="preserve">Gobioidei   </t>
  </si>
  <si>
    <t>Gobius</t>
  </si>
  <si>
    <t>Gobius auratus</t>
  </si>
  <si>
    <t>Gobius cobitis</t>
  </si>
  <si>
    <t>Gobius gasteveni</t>
  </si>
  <si>
    <t xml:space="preserve">Gobius niger  </t>
  </si>
  <si>
    <t>Gobius paganellus</t>
  </si>
  <si>
    <t>Gobiusculus flavescens</t>
  </si>
  <si>
    <t>golden-brown algae</t>
  </si>
  <si>
    <t>goldsinny</t>
  </si>
  <si>
    <t>Golenkinia radiata</t>
  </si>
  <si>
    <t>Golfingia</t>
  </si>
  <si>
    <t>Golfingia vulgaris</t>
  </si>
  <si>
    <t>Golfingiida</t>
  </si>
  <si>
    <t>GOLFINGIIDAE</t>
  </si>
  <si>
    <t>Golfingiidae</t>
  </si>
  <si>
    <t xml:space="preserve">Gomphonema   </t>
  </si>
  <si>
    <t>Gomphonema acuminatum</t>
  </si>
  <si>
    <t>Gomphosphaeria</t>
  </si>
  <si>
    <t>Gomphosphaeria aponina</t>
  </si>
  <si>
    <t>Gomphosphaeria compacta</t>
  </si>
  <si>
    <t xml:space="preserve">Gomphosphaeria lacustris  </t>
  </si>
  <si>
    <t>Gomphosphaeria lacustris v. lacustris</t>
  </si>
  <si>
    <t>Gomphosphaeria pusilla</t>
  </si>
  <si>
    <t>Goneplacidae</t>
  </si>
  <si>
    <t>Goneplax</t>
  </si>
  <si>
    <t xml:space="preserve">Goneplax rhomboides  </t>
  </si>
  <si>
    <t xml:space="preserve">Goniada   </t>
  </si>
  <si>
    <t>Goniada</t>
  </si>
  <si>
    <t xml:space="preserve">Goniada emerita  </t>
  </si>
  <si>
    <t>Goniada maculata</t>
  </si>
  <si>
    <t xml:space="preserve">Goniada norvegica  </t>
  </si>
  <si>
    <t xml:space="preserve">Goniadidae   </t>
  </si>
  <si>
    <t>Goniadidae</t>
  </si>
  <si>
    <t>Goniochloris mutica</t>
  </si>
  <si>
    <t>Goniochloris triradiata</t>
  </si>
  <si>
    <t>Gonium sociale</t>
  </si>
  <si>
    <t xml:space="preserve">Gonostomatidae </t>
  </si>
  <si>
    <t>Gonyaulacaceae</t>
  </si>
  <si>
    <t>Gonyaulacales</t>
  </si>
  <si>
    <t>Gonyaulax</t>
  </si>
  <si>
    <t>Gonyaulax catenata</t>
  </si>
  <si>
    <t xml:space="preserve">Gonyaulax diacantha  </t>
  </si>
  <si>
    <t>Gonyaulax digitale</t>
  </si>
  <si>
    <t>Gonyaulax digitalis</t>
  </si>
  <si>
    <t>Gonyaulax grindleyi</t>
  </si>
  <si>
    <t>Gonyaulax helensis</t>
  </si>
  <si>
    <t>Gonyaulax polygramma</t>
  </si>
  <si>
    <t>Gonyaulax scrippsae</t>
  </si>
  <si>
    <t>Gonyaulax spinifera</t>
  </si>
  <si>
    <t xml:space="preserve">Gonyaulax triacantha  </t>
  </si>
  <si>
    <t>Gonyaulax verior</t>
  </si>
  <si>
    <t>goosefishes</t>
  </si>
  <si>
    <t>Grammatophora</t>
  </si>
  <si>
    <t xml:space="preserve">Grammatophora   </t>
  </si>
  <si>
    <t>Grammatophora marina</t>
  </si>
  <si>
    <t>great scallop</t>
  </si>
  <si>
    <t>great spider crab</t>
  </si>
  <si>
    <t>greater fork-beard</t>
  </si>
  <si>
    <t>greater pipefish</t>
  </si>
  <si>
    <t>green algae</t>
  </si>
  <si>
    <t>green urchin</t>
  </si>
  <si>
    <t>Greenland cod</t>
  </si>
  <si>
    <t>grey gurnard</t>
  </si>
  <si>
    <t>grey seal</t>
  </si>
  <si>
    <t>Guinardia</t>
  </si>
  <si>
    <t>Guinardia delicatula</t>
  </si>
  <si>
    <t>Guinardia flaccida</t>
  </si>
  <si>
    <t>Guinardia striata</t>
  </si>
  <si>
    <t>Gymnammodytes</t>
  </si>
  <si>
    <t xml:space="preserve">Gymnammodytes semisquamatus  </t>
  </si>
  <si>
    <t>Gymnocanthus galeatus</t>
  </si>
  <si>
    <t>Gymnocephalus</t>
  </si>
  <si>
    <t>Gymnocephalus cernuus</t>
  </si>
  <si>
    <t xml:space="preserve">Gymnodiniaceae   </t>
  </si>
  <si>
    <t>Gymnodiniaceae</t>
  </si>
  <si>
    <t>Gymnodiniales</t>
  </si>
  <si>
    <t>Gymnodinium</t>
  </si>
  <si>
    <t>Gymnodinium abbreviatum</t>
  </si>
  <si>
    <t>Gymnodinium arcticum</t>
  </si>
  <si>
    <t>Gymnodinium chlorophorum</t>
  </si>
  <si>
    <t>Gymnodinium elongatum</t>
  </si>
  <si>
    <t xml:space="preserve">Gymnodinium galatheanum  </t>
  </si>
  <si>
    <t>Gymnodinium gracile</t>
  </si>
  <si>
    <t>Gymnodinium helveticum</t>
  </si>
  <si>
    <t>Gymnodinium heterostriatum</t>
  </si>
  <si>
    <t>Gymnodinium latum</t>
  </si>
  <si>
    <t xml:space="preserve">Gymnodinium lohmanni  </t>
  </si>
  <si>
    <t>Gymnodinium lohmannii</t>
  </si>
  <si>
    <t>Gymnodinium ostenfeldii</t>
  </si>
  <si>
    <t>Gymnodinium sanguineum</t>
  </si>
  <si>
    <t>Gymnodinium simplex</t>
  </si>
  <si>
    <t xml:space="preserve">Gymnodinium splendens  </t>
  </si>
  <si>
    <t>Gymnodinium variabile</t>
  </si>
  <si>
    <t xml:space="preserve">Gymnodinium vestifici  </t>
  </si>
  <si>
    <t>Gymnodinium vestificii</t>
  </si>
  <si>
    <t>Gymnodinium westificii</t>
  </si>
  <si>
    <t>Gymnodinium wulffii</t>
  </si>
  <si>
    <t>Gymnolaemata</t>
  </si>
  <si>
    <t>Gymnosomata</t>
  </si>
  <si>
    <t>Gyptis</t>
  </si>
  <si>
    <t>Gyptis helgolandica</t>
  </si>
  <si>
    <t>Gyptis rosea</t>
  </si>
  <si>
    <t>Gyrodinium</t>
  </si>
  <si>
    <t>Gyrodinium aureolum</t>
  </si>
  <si>
    <t>Gyrodinium calyptoglyphe</t>
  </si>
  <si>
    <t xml:space="preserve">Gyrodinium crassum  </t>
  </si>
  <si>
    <t xml:space="preserve">Gyrodinium dominans  </t>
  </si>
  <si>
    <t xml:space="preserve">Gyrodinium fissum  </t>
  </si>
  <si>
    <t>Gyrodinium fusiforme</t>
  </si>
  <si>
    <t>Gyrodinium glaucum</t>
  </si>
  <si>
    <t xml:space="preserve">Gyrodinium lacryna  </t>
  </si>
  <si>
    <t>Gyrodinium spirale</t>
  </si>
  <si>
    <t>Gyrosigma</t>
  </si>
  <si>
    <t>Gyrosigma acuminatum</t>
  </si>
  <si>
    <t>Gyrosigma fasciola</t>
  </si>
  <si>
    <t>Gyrosigma macrum</t>
  </si>
  <si>
    <t>haddock</t>
  </si>
  <si>
    <t>hagfish</t>
  </si>
  <si>
    <t>hairy sea-mat</t>
  </si>
  <si>
    <t>hake</t>
  </si>
  <si>
    <t>Halargyreus johnsonii</t>
  </si>
  <si>
    <t>Halcampa</t>
  </si>
  <si>
    <t>HALCAMPA</t>
  </si>
  <si>
    <t xml:space="preserve">Halcampa duodecimcirrata  </t>
  </si>
  <si>
    <t>Halcampidae</t>
  </si>
  <si>
    <t>halibut</t>
  </si>
  <si>
    <t>Halichoerus</t>
  </si>
  <si>
    <t>Halichoerus grypus</t>
  </si>
  <si>
    <t>Halicreion</t>
  </si>
  <si>
    <t xml:space="preserve">Halicreion aequicornis  </t>
  </si>
  <si>
    <t>Halicryptus</t>
  </si>
  <si>
    <t>Halicryptus spinulosus</t>
  </si>
  <si>
    <t>Haliotidae</t>
  </si>
  <si>
    <t>Haliotis</t>
  </si>
  <si>
    <t>Haliotis tuberculata</t>
  </si>
  <si>
    <t>HALOSPHAERA</t>
  </si>
  <si>
    <t>Halosphaera viridis</t>
  </si>
  <si>
    <t>Halosphaeraceae</t>
  </si>
  <si>
    <t xml:space="preserve">Haploops   </t>
  </si>
  <si>
    <t>Haploops</t>
  </si>
  <si>
    <t>Haploops tenuis</t>
  </si>
  <si>
    <t>Haploops tubicola</t>
  </si>
  <si>
    <t>Haplotaxida</t>
  </si>
  <si>
    <t>Haptophyta</t>
  </si>
  <si>
    <t>harbour seal</t>
  </si>
  <si>
    <t>Harmothoe</t>
  </si>
  <si>
    <t>Harmothoe antilopes</t>
  </si>
  <si>
    <t xml:space="preserve">Harmothoe antilopis  </t>
  </si>
  <si>
    <t xml:space="preserve">Harmothoe elisabethae  </t>
  </si>
  <si>
    <t>Harmothoe glabra</t>
  </si>
  <si>
    <t xml:space="preserve">Harmothoe imbricata  </t>
  </si>
  <si>
    <t>Harmothoe impar</t>
  </si>
  <si>
    <t>Harmothoe longisetis</t>
  </si>
  <si>
    <t>Harmothoe lunulata</t>
  </si>
  <si>
    <t xml:space="preserve">Harmothoe nodosa  </t>
  </si>
  <si>
    <t>Harmothoe sarsi</t>
  </si>
  <si>
    <t>HARPACTES</t>
  </si>
  <si>
    <t xml:space="preserve">Harpacticidae   </t>
  </si>
  <si>
    <t>Harpacticidae</t>
  </si>
  <si>
    <t>Harpacticoida</t>
  </si>
  <si>
    <t>Harpinia</t>
  </si>
  <si>
    <t xml:space="preserve">Harpinia   </t>
  </si>
  <si>
    <t>Harpinia antennaria</t>
  </si>
  <si>
    <t xml:space="preserve">Harpinia cabotensis  </t>
  </si>
  <si>
    <t xml:space="preserve">Harpinia crenulata  </t>
  </si>
  <si>
    <t xml:space="preserve">Harpinia gurjanovae  </t>
  </si>
  <si>
    <t>Harpinia laevis</t>
  </si>
  <si>
    <t>Harpinia pectinata</t>
  </si>
  <si>
    <t xml:space="preserve">Harpinia serrata  </t>
  </si>
  <si>
    <t xml:space="preserve">Harpinia truncata  </t>
  </si>
  <si>
    <t>Harrimaniidae</t>
  </si>
  <si>
    <t>Haustoriidae</t>
  </si>
  <si>
    <t xml:space="preserve">Haustoriidae   </t>
  </si>
  <si>
    <t>heart urchin</t>
  </si>
  <si>
    <t>Hediste</t>
  </si>
  <si>
    <t>Hediste diversicolor</t>
  </si>
  <si>
    <t>Helgolandinium</t>
  </si>
  <si>
    <t>Helgolandinium subglobosum</t>
  </si>
  <si>
    <t>Helicolenus</t>
  </si>
  <si>
    <t xml:space="preserve">Helicolenus dactylopterus  </t>
  </si>
  <si>
    <t xml:space="preserve">Helicostomella   </t>
  </si>
  <si>
    <t>Helicostomella</t>
  </si>
  <si>
    <t xml:space="preserve">Helicostomella fusiformis  </t>
  </si>
  <si>
    <t>Helicostomella subulata</t>
  </si>
  <si>
    <t>Heliopeltaceae</t>
  </si>
  <si>
    <t>Hemiaulaceae</t>
  </si>
  <si>
    <t>Hemiaulales</t>
  </si>
  <si>
    <t>Hemichordata</t>
  </si>
  <si>
    <t>HEMIDINIUM</t>
  </si>
  <si>
    <t>Hemidiscaceae</t>
  </si>
  <si>
    <t>Hemilamprops</t>
  </si>
  <si>
    <t xml:space="preserve">Hemilamprops assimilis  </t>
  </si>
  <si>
    <t>Hemilamprops rosea</t>
  </si>
  <si>
    <t>Hemiselmidaceae</t>
  </si>
  <si>
    <t>Hemiselmis</t>
  </si>
  <si>
    <t>Hemiselmis virescens</t>
  </si>
  <si>
    <t>hermit crabs</t>
  </si>
  <si>
    <t>herring</t>
  </si>
  <si>
    <t>Hesionidae</t>
  </si>
  <si>
    <t xml:space="preserve">Hesionidae   </t>
  </si>
  <si>
    <t>Heterocapsa</t>
  </si>
  <si>
    <t>Heterocapsa arctica ssp. frigida</t>
  </si>
  <si>
    <t>Heterocapsa minima</t>
  </si>
  <si>
    <t>Heterocapsa rotundata</t>
  </si>
  <si>
    <t>Heterocapsa triquetra</t>
  </si>
  <si>
    <t>HETEROCERCUS</t>
  </si>
  <si>
    <t>Heterokontophyta</t>
  </si>
  <si>
    <t>Heteromastus</t>
  </si>
  <si>
    <t xml:space="preserve">Heteromastus   </t>
  </si>
  <si>
    <t>Heteromastus filiformis</t>
  </si>
  <si>
    <t>Heterorhabdidae</t>
  </si>
  <si>
    <t xml:space="preserve">Heterorhabdus   </t>
  </si>
  <si>
    <t>Heterorhabdus</t>
  </si>
  <si>
    <t>Heterosigma</t>
  </si>
  <si>
    <t>Heterosigma akashiwo</t>
  </si>
  <si>
    <t>Hexanchidae</t>
  </si>
  <si>
    <t>Hexanchiformes</t>
  </si>
  <si>
    <t>Hexanchus</t>
  </si>
  <si>
    <t>Hexanchus griseus</t>
  </si>
  <si>
    <t>Hiatella</t>
  </si>
  <si>
    <t xml:space="preserve">Hiatella arctica  </t>
  </si>
  <si>
    <t>Hiatellidae</t>
  </si>
  <si>
    <t>Hinia</t>
  </si>
  <si>
    <t>HINIA</t>
  </si>
  <si>
    <t>Hinia pygmaea</t>
  </si>
  <si>
    <t>Hinia reticulata</t>
  </si>
  <si>
    <t>Hippocampus hippocampus</t>
  </si>
  <si>
    <t>Hippocampus ramulosus</t>
  </si>
  <si>
    <t>Hippoglossoides</t>
  </si>
  <si>
    <t xml:space="preserve">Hippoglossoides   </t>
  </si>
  <si>
    <t>Hippoglossoides platessoides</t>
  </si>
  <si>
    <t>Hippoglossus</t>
  </si>
  <si>
    <t>Hippoglossus hippoglossus</t>
  </si>
  <si>
    <t>Hippolyte</t>
  </si>
  <si>
    <t xml:space="preserve">Hippolyte   </t>
  </si>
  <si>
    <t xml:space="preserve">Hippolyte varians  </t>
  </si>
  <si>
    <t xml:space="preserve">Hippolyte zostericola  </t>
  </si>
  <si>
    <t>Hippolytidae</t>
  </si>
  <si>
    <t xml:space="preserve">Hippolytidae   </t>
  </si>
  <si>
    <t>Hirudinea</t>
  </si>
  <si>
    <t>Holocephali</t>
  </si>
  <si>
    <t>Hololepida</t>
  </si>
  <si>
    <t xml:space="preserve">Hololepida   </t>
  </si>
  <si>
    <t>Holothuroidea</t>
  </si>
  <si>
    <t xml:space="preserve">Holothuroidea   </t>
  </si>
  <si>
    <t>Homarus gammarus</t>
  </si>
  <si>
    <t>hooded shrimps</t>
  </si>
  <si>
    <t>Hoplostethus</t>
  </si>
  <si>
    <t>Hoplostethus atlanticus</t>
  </si>
  <si>
    <t>Hoplostethus mediterraneus</t>
  </si>
  <si>
    <t>Horned octopus</t>
  </si>
  <si>
    <t>Horned wrack</t>
  </si>
  <si>
    <t>Hyala</t>
  </si>
  <si>
    <t>Hyala vitrea</t>
  </si>
  <si>
    <t>Hyas</t>
  </si>
  <si>
    <t xml:space="preserve">Hyas   </t>
  </si>
  <si>
    <t xml:space="preserve">Hyas araneus  </t>
  </si>
  <si>
    <t xml:space="preserve">Hyas coarctatus  </t>
  </si>
  <si>
    <t>Hydractinia</t>
  </si>
  <si>
    <t xml:space="preserve">Hydractinia carnea  </t>
  </si>
  <si>
    <t>Hydractiniidae</t>
  </si>
  <si>
    <t xml:space="preserve">Hydractiniidae   </t>
  </si>
  <si>
    <t>Hydrobia</t>
  </si>
  <si>
    <t>HYDROBIA</t>
  </si>
  <si>
    <t xml:space="preserve">Hydrobia ulvae  </t>
  </si>
  <si>
    <t xml:space="preserve">Hydrobia ventrosa  </t>
  </si>
  <si>
    <t>Hydrobiidae</t>
  </si>
  <si>
    <t xml:space="preserve">Hydrobiidae   </t>
  </si>
  <si>
    <t>Hydrodictyaceae</t>
  </si>
  <si>
    <t>HYDROIDA</t>
  </si>
  <si>
    <t xml:space="preserve">Hydroides norvegica  </t>
  </si>
  <si>
    <t>hydromedusae</t>
  </si>
  <si>
    <t xml:space="preserve">Hydrozoa   </t>
  </si>
  <si>
    <t>Hydrozoa</t>
  </si>
  <si>
    <t>Hygrophila</t>
  </si>
  <si>
    <t>Hymenocephalus italicus</t>
  </si>
  <si>
    <t>Hyperia</t>
  </si>
  <si>
    <t xml:space="preserve">Hyperia   </t>
  </si>
  <si>
    <t xml:space="preserve">Hyperia galba  </t>
  </si>
  <si>
    <t>Hyperiidae</t>
  </si>
  <si>
    <t xml:space="preserve">Hyperiidae   </t>
  </si>
  <si>
    <t xml:space="preserve">Hyperiidea   </t>
  </si>
  <si>
    <t>Hyperoplus</t>
  </si>
  <si>
    <t xml:space="preserve">Hyperoplus </t>
  </si>
  <si>
    <t xml:space="preserve">Hyperoplus immaculatus  </t>
  </si>
  <si>
    <t>Hyperoplus lanceolatus</t>
  </si>
  <si>
    <t>Hyssuridae</t>
  </si>
  <si>
    <t>Iceland gull</t>
  </si>
  <si>
    <t>Icelus bicornis</t>
  </si>
  <si>
    <t>Idotea</t>
  </si>
  <si>
    <t>Idotea balthica</t>
  </si>
  <si>
    <t>Idotea baltica</t>
  </si>
  <si>
    <t>Idoteidae</t>
  </si>
  <si>
    <t xml:space="preserve">Idothea baltica  </t>
  </si>
  <si>
    <t xml:space="preserve">Idotheidae   </t>
  </si>
  <si>
    <t>Idotheidae</t>
  </si>
  <si>
    <t xml:space="preserve">Iliacantha   </t>
  </si>
  <si>
    <t>Iliacantha</t>
  </si>
  <si>
    <t xml:space="preserve">Iliacantha liodactylus  </t>
  </si>
  <si>
    <t xml:space="preserve">Iliacantha subglobosa  </t>
  </si>
  <si>
    <t>Illex coindetii</t>
  </si>
  <si>
    <t>Illex illecebrosus</t>
  </si>
  <si>
    <t>imperial scaldfish</t>
  </si>
  <si>
    <t>Inachidae</t>
  </si>
  <si>
    <t>Inachoididae</t>
  </si>
  <si>
    <t>Insecta</t>
  </si>
  <si>
    <t>insects</t>
  </si>
  <si>
    <t>Iphimedia</t>
  </si>
  <si>
    <t>Iphimedia obesa</t>
  </si>
  <si>
    <t>Iphimediidae</t>
  </si>
  <si>
    <t>Iphinoe</t>
  </si>
  <si>
    <t>Iphinoe serrata</t>
  </si>
  <si>
    <t>Iravadiidae</t>
  </si>
  <si>
    <t>IRREGULARIA</t>
  </si>
  <si>
    <t>Isaeidae</t>
  </si>
  <si>
    <t>Ischyroceridae</t>
  </si>
  <si>
    <t xml:space="preserve">Isias   </t>
  </si>
  <si>
    <t>Isochrysidales</t>
  </si>
  <si>
    <t>Isopoda</t>
  </si>
  <si>
    <t xml:space="preserve">Isopoda   </t>
  </si>
  <si>
    <t xml:space="preserve">Jaera   </t>
  </si>
  <si>
    <t>Jaera</t>
  </si>
  <si>
    <t>Jaera albifrons</t>
  </si>
  <si>
    <t>Jaera ischiosetosa</t>
  </si>
  <si>
    <t>Janira</t>
  </si>
  <si>
    <t xml:space="preserve">Janira maculosa  </t>
  </si>
  <si>
    <t xml:space="preserve">Janiridae   </t>
  </si>
  <si>
    <t>Janiridae</t>
  </si>
  <si>
    <t xml:space="preserve">Jassa   </t>
  </si>
  <si>
    <t xml:space="preserve">Jassa falcata  </t>
  </si>
  <si>
    <t xml:space="preserve">Jassa pusilla  </t>
  </si>
  <si>
    <t>jellyfish</t>
  </si>
  <si>
    <t>Johnston's ornate worm</t>
  </si>
  <si>
    <t xml:space="preserve">Jouannetia   </t>
  </si>
  <si>
    <t>Jouannetia</t>
  </si>
  <si>
    <t>kamptozoan</t>
  </si>
  <si>
    <t>Karenia</t>
  </si>
  <si>
    <t>Karenia mikimotoi</t>
  </si>
  <si>
    <t>Karlodinium</t>
  </si>
  <si>
    <t>Karlodinium micrum</t>
  </si>
  <si>
    <t>Katablepharis</t>
  </si>
  <si>
    <t>Katablepharis ovalis</t>
  </si>
  <si>
    <t>Katablepharis remigera</t>
  </si>
  <si>
    <t>Kathablepharidaceae</t>
  </si>
  <si>
    <t>Kathablepharis remigera</t>
  </si>
  <si>
    <t>Katodinium</t>
  </si>
  <si>
    <t>Katodinium fungiforme</t>
  </si>
  <si>
    <t>Katodinium glandulum</t>
  </si>
  <si>
    <t>Katodinium glaucum</t>
  </si>
  <si>
    <t>Katodinium rotundatum</t>
  </si>
  <si>
    <t>Kefersteinia</t>
  </si>
  <si>
    <t xml:space="preserve">Kefersteinia cirrata  </t>
  </si>
  <si>
    <t>Kellicottia</t>
  </si>
  <si>
    <t>Kellicottia longispina</t>
  </si>
  <si>
    <t>Keratella</t>
  </si>
  <si>
    <t xml:space="preserve">Keratella   </t>
  </si>
  <si>
    <t>Keratella cochlearis</t>
  </si>
  <si>
    <t>Keratella cochlearis cochlearis</t>
  </si>
  <si>
    <t>Keratella cochlearis recurvispina</t>
  </si>
  <si>
    <t>Keratella cruciformis</t>
  </si>
  <si>
    <t>Keratella cruciformis eichwaldi</t>
  </si>
  <si>
    <t>Keratella quadrata</t>
  </si>
  <si>
    <t>Keratella quadrata platei</t>
  </si>
  <si>
    <t>Keratella quadrata quadrata</t>
  </si>
  <si>
    <t>king rag worm</t>
  </si>
  <si>
    <t>Kirchneriella</t>
  </si>
  <si>
    <t xml:space="preserve">Kirchneriella   </t>
  </si>
  <si>
    <t>Kirchneriella contorta</t>
  </si>
  <si>
    <t>Kirchneriella lunaris</t>
  </si>
  <si>
    <t>kite</t>
  </si>
  <si>
    <t>kittiwake gull</t>
  </si>
  <si>
    <t>Klebsormidiales</t>
  </si>
  <si>
    <t>Klebsormidiophyceae</t>
  </si>
  <si>
    <t xml:space="preserve">Kofoidinium velleloides  </t>
  </si>
  <si>
    <t>Koliella</t>
  </si>
  <si>
    <t>Koliella longiseta</t>
  </si>
  <si>
    <t>Koliella longiseta f. longiseta</t>
  </si>
  <si>
    <t>Koliella spiculiformis</t>
  </si>
  <si>
    <t>Koliella spiralis</t>
  </si>
  <si>
    <t>Kophobelemnidae</t>
  </si>
  <si>
    <t>Kophobelemnon</t>
  </si>
  <si>
    <t xml:space="preserve">Kophobelemnon stelliferum  </t>
  </si>
  <si>
    <t>Korshikoviella</t>
  </si>
  <si>
    <t>Korshikoviella limnetica</t>
  </si>
  <si>
    <t>krill</t>
  </si>
  <si>
    <t>Kryptoperidinium</t>
  </si>
  <si>
    <t>Kryptoperidinium foliaceum</t>
  </si>
  <si>
    <t>Labidoplax</t>
  </si>
  <si>
    <t>Labidoplax buski</t>
  </si>
  <si>
    <t>Labidoplax buskii</t>
  </si>
  <si>
    <t>Laboea</t>
  </si>
  <si>
    <t>Laboea strobila</t>
  </si>
  <si>
    <t>Labridae</t>
  </si>
  <si>
    <t xml:space="preserve">Labridae </t>
  </si>
  <si>
    <t>Labrus</t>
  </si>
  <si>
    <t>Labrus bergylta</t>
  </si>
  <si>
    <t>Labrus bimaculatus</t>
  </si>
  <si>
    <t>Labrus mixtus</t>
  </si>
  <si>
    <t>Laetmonice filicornis</t>
  </si>
  <si>
    <t xml:space="preserve">Laevicardium   </t>
  </si>
  <si>
    <t>Laevicardium</t>
  </si>
  <si>
    <t>LAGERHEIMIA</t>
  </si>
  <si>
    <t>Lagerheimia ciliata</t>
  </si>
  <si>
    <t>Lagerheimia citriformis</t>
  </si>
  <si>
    <t>Lagerheimia genevensis</t>
  </si>
  <si>
    <t>Lagerheimia subsalsa</t>
  </si>
  <si>
    <t>Lagisca</t>
  </si>
  <si>
    <t xml:space="preserve">Lagisca extenuata  </t>
  </si>
  <si>
    <t>Lagisca propinqua</t>
  </si>
  <si>
    <t>Lagoon cockle</t>
  </si>
  <si>
    <t>Lamellibranchiata</t>
  </si>
  <si>
    <t>Lamna nasus</t>
  </si>
  <si>
    <t>lamp shells</t>
  </si>
  <si>
    <t>Lampanyctus crocodilus</t>
  </si>
  <si>
    <t xml:space="preserve">Lampetra   </t>
  </si>
  <si>
    <t>Lampetra</t>
  </si>
  <si>
    <t>Lampetra fluviatilis</t>
  </si>
  <si>
    <t xml:space="preserve">Lamprididae </t>
  </si>
  <si>
    <t>Lampriformes</t>
  </si>
  <si>
    <t>Lampris guttatus</t>
  </si>
  <si>
    <t>Lampropidae</t>
  </si>
  <si>
    <t xml:space="preserve">Lampropidae   </t>
  </si>
  <si>
    <t>Lanassa</t>
  </si>
  <si>
    <t>Lanassa venusta</t>
  </si>
  <si>
    <t>Lanice</t>
  </si>
  <si>
    <t xml:space="preserve">Lanice conchilega  </t>
  </si>
  <si>
    <t>lanternfishes</t>
  </si>
  <si>
    <t>LAOMEDEA</t>
  </si>
  <si>
    <t>Laomedea loveni</t>
  </si>
  <si>
    <t xml:space="preserve">Laonice   </t>
  </si>
  <si>
    <t>Laonice</t>
  </si>
  <si>
    <t>Laonice bahusiensis</t>
  </si>
  <si>
    <t>Laonice cirrata</t>
  </si>
  <si>
    <t>Laonome</t>
  </si>
  <si>
    <t>Laonome kroeyeri</t>
  </si>
  <si>
    <t>Laophonte</t>
  </si>
  <si>
    <t>Laophonte mohammed</t>
  </si>
  <si>
    <t>Laophontidae</t>
  </si>
  <si>
    <t>largeye lepidion</t>
  </si>
  <si>
    <t>Laridae</t>
  </si>
  <si>
    <t xml:space="preserve">Larus   </t>
  </si>
  <si>
    <t>Larus</t>
  </si>
  <si>
    <t>Larus glaucoides</t>
  </si>
  <si>
    <t>Larus hyperboreus</t>
  </si>
  <si>
    <t>Larvacea</t>
  </si>
  <si>
    <t xml:space="preserve">Larvacea   </t>
  </si>
  <si>
    <t>larvae with no taxonomy</t>
  </si>
  <si>
    <t>Lauderia</t>
  </si>
  <si>
    <t>Lauderia annulata</t>
  </si>
  <si>
    <t xml:space="preserve">Lauderia borealis  </t>
  </si>
  <si>
    <t>Lauderiaceae</t>
  </si>
  <si>
    <t>launce</t>
  </si>
  <si>
    <t>Laver spire shell</t>
  </si>
  <si>
    <t>leafy jewelbox</t>
  </si>
  <si>
    <t>Leander</t>
  </si>
  <si>
    <t xml:space="preserve">Leander   </t>
  </si>
  <si>
    <t>Leanira hystericus</t>
  </si>
  <si>
    <t>leech nemertean</t>
  </si>
  <si>
    <t>leeches</t>
  </si>
  <si>
    <t>Leegaardiella sol</t>
  </si>
  <si>
    <t>lefteye flounders</t>
  </si>
  <si>
    <t xml:space="preserve">Leiurus aculeatus  </t>
  </si>
  <si>
    <t>Lembos</t>
  </si>
  <si>
    <t xml:space="preserve">Lembos longipes  </t>
  </si>
  <si>
    <t>Lemmermanniella</t>
  </si>
  <si>
    <t>Lemmermanniella pallida</t>
  </si>
  <si>
    <t>Lemmermanniella parva</t>
  </si>
  <si>
    <t>lemon sole</t>
  </si>
  <si>
    <t>Lennoxia faveolata</t>
  </si>
  <si>
    <t xml:space="preserve">Lepadogaster </t>
  </si>
  <si>
    <t>Lepadogaster</t>
  </si>
  <si>
    <t xml:space="preserve">Lepadogaster lepadogaster  </t>
  </si>
  <si>
    <t xml:space="preserve">Lepadomorpha   </t>
  </si>
  <si>
    <t>Lepidion</t>
  </si>
  <si>
    <t>Lepidion eques</t>
  </si>
  <si>
    <t>Lepidonotus</t>
  </si>
  <si>
    <t xml:space="preserve">Lepidonotus squamatus  </t>
  </si>
  <si>
    <t>Lepidopleurida</t>
  </si>
  <si>
    <t>Lepidopleurus</t>
  </si>
  <si>
    <t xml:space="preserve">Lepidopleurus   </t>
  </si>
  <si>
    <t xml:space="preserve">Lepidopleurus asellus  </t>
  </si>
  <si>
    <t>Lepidopus caudatus</t>
  </si>
  <si>
    <t>Lepidorhombus</t>
  </si>
  <si>
    <t xml:space="preserve">Lepidorhombus boscii  </t>
  </si>
  <si>
    <t>Lepidorhombus whiffiagonis</t>
  </si>
  <si>
    <t>Leprotintinnus</t>
  </si>
  <si>
    <t>Leptagonus decagonus</t>
  </si>
  <si>
    <t>Leptocardii</t>
  </si>
  <si>
    <t>Leptochiton</t>
  </si>
  <si>
    <t xml:space="preserve">Leptochiton asellus  </t>
  </si>
  <si>
    <t>Leptochitonidae</t>
  </si>
  <si>
    <t>Leptoclinus</t>
  </si>
  <si>
    <t>Leptoclinus maculatus</t>
  </si>
  <si>
    <t>Leptocylindraceae</t>
  </si>
  <si>
    <t>Leptocylindrales</t>
  </si>
  <si>
    <t>Leptocylindrus</t>
  </si>
  <si>
    <t>Leptocylindrus danicus</t>
  </si>
  <si>
    <t>Leptocylindrus mediterraneus</t>
  </si>
  <si>
    <t>Leptocylindrus minimus</t>
  </si>
  <si>
    <t>Leptodiaptomus minutus</t>
  </si>
  <si>
    <t>Leptodora kindti</t>
  </si>
  <si>
    <t xml:space="preserve">Leptognathia brevimanus  </t>
  </si>
  <si>
    <t>Leptolyngbya</t>
  </si>
  <si>
    <t xml:space="preserve">Leptolyngbya   </t>
  </si>
  <si>
    <t xml:space="preserve">Leptomedusae   </t>
  </si>
  <si>
    <t>Leptomysis</t>
  </si>
  <si>
    <t xml:space="preserve">Leptomysis gracilis  </t>
  </si>
  <si>
    <t>LEPTOSTOMIAS</t>
  </si>
  <si>
    <t>Leptostomias longibarba</t>
  </si>
  <si>
    <t>Leptostylis</t>
  </si>
  <si>
    <t>Leptostylis longimana</t>
  </si>
  <si>
    <t>Leptostylis villosa</t>
  </si>
  <si>
    <t>LEPTOSYNANCEIA</t>
  </si>
  <si>
    <t>Leptothecata</t>
  </si>
  <si>
    <t>Lessardia</t>
  </si>
  <si>
    <t>Lessardia elongata</t>
  </si>
  <si>
    <t>Lessardiaceae</t>
  </si>
  <si>
    <t>lesser cylinder-anemone</t>
  </si>
  <si>
    <t xml:space="preserve">Lesueurigobius </t>
  </si>
  <si>
    <t>Lesueurigobius</t>
  </si>
  <si>
    <t>Lesueurigobius friesii</t>
  </si>
  <si>
    <t>Leucaspius marathonicus</t>
  </si>
  <si>
    <t>Leuciscus</t>
  </si>
  <si>
    <t>Leuciscus leuciscus</t>
  </si>
  <si>
    <t>Leucocryptos</t>
  </si>
  <si>
    <t>Leucocryptos marina</t>
  </si>
  <si>
    <t>Leucon</t>
  </si>
  <si>
    <t xml:space="preserve">Leucon acutirostris  </t>
  </si>
  <si>
    <t>Leucon nasica</t>
  </si>
  <si>
    <t>Leuconidae</t>
  </si>
  <si>
    <t xml:space="preserve">Leuconidae   </t>
  </si>
  <si>
    <t>Leucoraja</t>
  </si>
  <si>
    <t>Leucoraja circularis</t>
  </si>
  <si>
    <t>Leucoraja fullonica</t>
  </si>
  <si>
    <t>Leucoraja lentiginosa</t>
  </si>
  <si>
    <t>Leucoraja naevus</t>
  </si>
  <si>
    <t>Leucosiidae</t>
  </si>
  <si>
    <t>Leucothoe</t>
  </si>
  <si>
    <t xml:space="preserve">Leucothoe   </t>
  </si>
  <si>
    <t>Leucothoe lilljeborgi</t>
  </si>
  <si>
    <t xml:space="preserve">Leucothoe spinicarpa  </t>
  </si>
  <si>
    <t>Leucothoidae</t>
  </si>
  <si>
    <t xml:space="preserve">Leucothoidae   </t>
  </si>
  <si>
    <t>Levinsenia</t>
  </si>
  <si>
    <t>Levinsenia gracilis</t>
  </si>
  <si>
    <t>Licmophora</t>
  </si>
  <si>
    <t>Licmophora abbreviata</t>
  </si>
  <si>
    <t>Licmophora gracilis v. anglica</t>
  </si>
  <si>
    <t>Licmophoraceae</t>
  </si>
  <si>
    <t>Licmophorales</t>
  </si>
  <si>
    <t>Ligia</t>
  </si>
  <si>
    <t xml:space="preserve">Ligia   </t>
  </si>
  <si>
    <t>Ligiidae</t>
  </si>
  <si>
    <t>Lilljeborgia macronyx</t>
  </si>
  <si>
    <t>Lima</t>
  </si>
  <si>
    <t xml:space="preserve">Lima   </t>
  </si>
  <si>
    <t xml:space="preserve">Lima pellucida  </t>
  </si>
  <si>
    <t>Limanda</t>
  </si>
  <si>
    <t>Limanda limanda</t>
  </si>
  <si>
    <t>Limapontiidae</t>
  </si>
  <si>
    <t>Limaria</t>
  </si>
  <si>
    <t xml:space="preserve">Limaria hians  </t>
  </si>
  <si>
    <t xml:space="preserve">Limidae   </t>
  </si>
  <si>
    <t>Limidae</t>
  </si>
  <si>
    <t>Limifossoridae</t>
  </si>
  <si>
    <t>Limnocalanus</t>
  </si>
  <si>
    <t>LIMNOCALANUS</t>
  </si>
  <si>
    <t>Limnocalanus macrurus</t>
  </si>
  <si>
    <t>Limnodromus griseus</t>
  </si>
  <si>
    <t>Limnothrix</t>
  </si>
  <si>
    <t>Limnothrix planctonica</t>
  </si>
  <si>
    <t>Limnothrix redekei</t>
  </si>
  <si>
    <t>Limoida</t>
  </si>
  <si>
    <t>limpets</t>
  </si>
  <si>
    <t>Lineidae</t>
  </si>
  <si>
    <t>Lineus ruber</t>
  </si>
  <si>
    <t>ling</t>
  </si>
  <si>
    <t>Lingulodinium polyedrum</t>
  </si>
  <si>
    <t xml:space="preserve">Liparis   </t>
  </si>
  <si>
    <t>Liparis</t>
  </si>
  <si>
    <t xml:space="preserve">Liparis liparis  </t>
  </si>
  <si>
    <t>Liparis montagui</t>
  </si>
  <si>
    <t>Lipobranchius</t>
  </si>
  <si>
    <t>Lipobranchius jeffreysi</t>
  </si>
  <si>
    <t>Lipobranchus</t>
  </si>
  <si>
    <t>Lipobranchus jeffreysii</t>
  </si>
  <si>
    <t>Lithodes</t>
  </si>
  <si>
    <t xml:space="preserve">Lithodes maja  </t>
  </si>
  <si>
    <t>Lithodesmiaceae</t>
  </si>
  <si>
    <t>Lithodesmiales</t>
  </si>
  <si>
    <t xml:space="preserve">Lithodesmium undulatum  </t>
  </si>
  <si>
    <t>Lithodidae</t>
  </si>
  <si>
    <t>Lithognathus mormyrus</t>
  </si>
  <si>
    <t>Litostomatea</t>
  </si>
  <si>
    <t>little cuttlefish</t>
  </si>
  <si>
    <t>LITTORINA</t>
  </si>
  <si>
    <t>Littorina</t>
  </si>
  <si>
    <t>Littorina littorea</t>
  </si>
  <si>
    <t xml:space="preserve">Littorina planaxis  </t>
  </si>
  <si>
    <t>Littorinidae</t>
  </si>
  <si>
    <t xml:space="preserve">Littorinidae   </t>
  </si>
  <si>
    <t>Littorinimorpha</t>
  </si>
  <si>
    <t>Liza aurata</t>
  </si>
  <si>
    <t>Liza ramada</t>
  </si>
  <si>
    <t xml:space="preserve">Lobata   </t>
  </si>
  <si>
    <t>Lobocystis planctonica</t>
  </si>
  <si>
    <t>Lohmanniella</t>
  </si>
  <si>
    <t>Lohmanniella oviformis</t>
  </si>
  <si>
    <t>Loimia</t>
  </si>
  <si>
    <t xml:space="preserve">Loimia   </t>
  </si>
  <si>
    <t xml:space="preserve">Loliginidae   </t>
  </si>
  <si>
    <t>Loliginidae</t>
  </si>
  <si>
    <t>Loligo</t>
  </si>
  <si>
    <t xml:space="preserve">Loligo   </t>
  </si>
  <si>
    <t>Loligo forbesii</t>
  </si>
  <si>
    <t xml:space="preserve">Loligo illecebrosus  </t>
  </si>
  <si>
    <t xml:space="preserve">Loligo pealeii  </t>
  </si>
  <si>
    <t xml:space="preserve">Loligo plei  </t>
  </si>
  <si>
    <t>Loligo subulata</t>
  </si>
  <si>
    <t>Loligo vulgaris</t>
  </si>
  <si>
    <t>Long clawed porcelain crab</t>
  </si>
  <si>
    <t>longfin inshore squid</t>
  </si>
  <si>
    <t>long-handed ghost shrimp</t>
  </si>
  <si>
    <t xml:space="preserve">Longipedia   </t>
  </si>
  <si>
    <t>Longipediidae</t>
  </si>
  <si>
    <t xml:space="preserve">Lophiidae   </t>
  </si>
  <si>
    <t>Lophiidae</t>
  </si>
  <si>
    <t>Lophiiformes</t>
  </si>
  <si>
    <t>Lophius</t>
  </si>
  <si>
    <t xml:space="preserve">Lophius   </t>
  </si>
  <si>
    <t>Lophius budegassa</t>
  </si>
  <si>
    <t>Lophius piscatorius</t>
  </si>
  <si>
    <t>Lophodiniaceae</t>
  </si>
  <si>
    <t>Lophodiniales</t>
  </si>
  <si>
    <t>Lophogaster</t>
  </si>
  <si>
    <t xml:space="preserve">Lophogaster   </t>
  </si>
  <si>
    <t xml:space="preserve">Lophogaster typicus  </t>
  </si>
  <si>
    <t>Lophogastrida</t>
  </si>
  <si>
    <t>Lophogastridae</t>
  </si>
  <si>
    <t>Lophophorata</t>
  </si>
  <si>
    <t>Lota</t>
  </si>
  <si>
    <t>Lota lota</t>
  </si>
  <si>
    <t>Lotidae</t>
  </si>
  <si>
    <t>Loveniidae</t>
  </si>
  <si>
    <t xml:space="preserve">Loxorhynchus   </t>
  </si>
  <si>
    <t>Loxorhynchus</t>
  </si>
  <si>
    <t xml:space="preserve">Loxorhynchus crispatus  </t>
  </si>
  <si>
    <t>Lucifer</t>
  </si>
  <si>
    <t xml:space="preserve">Lucifer   </t>
  </si>
  <si>
    <t>Luciferidae</t>
  </si>
  <si>
    <t>Lucinidae</t>
  </si>
  <si>
    <t>Lucinoida</t>
  </si>
  <si>
    <t>Lucinoma</t>
  </si>
  <si>
    <t>Lucinoma borealis</t>
  </si>
  <si>
    <t>Luidia</t>
  </si>
  <si>
    <t>Luidia sarsi</t>
  </si>
  <si>
    <t>Luidiidae</t>
  </si>
  <si>
    <t>Lumbricus</t>
  </si>
  <si>
    <t xml:space="preserve">Lumbricus capitatus  </t>
  </si>
  <si>
    <t>Lumbrinereis</t>
  </si>
  <si>
    <t xml:space="preserve">Lumbrineridae   </t>
  </si>
  <si>
    <t>Lumbrineridae</t>
  </si>
  <si>
    <t>LUMBRINERIS</t>
  </si>
  <si>
    <t>Lumbrineris</t>
  </si>
  <si>
    <t>Lumbrineris fragilis</t>
  </si>
  <si>
    <t xml:space="preserve">Lumbrineris gracilis  </t>
  </si>
  <si>
    <t>Lumbrineris magnidentata</t>
  </si>
  <si>
    <t>Lumbrineris scopa</t>
  </si>
  <si>
    <t>Lumbrineris scopa aequilobata</t>
  </si>
  <si>
    <t>Lumbrineris tetraura</t>
  </si>
  <si>
    <t>Lumpenus</t>
  </si>
  <si>
    <t>Lumpenus lampretaeformis</t>
  </si>
  <si>
    <t xml:space="preserve">Lumpenus lumpretaeformis  </t>
  </si>
  <si>
    <t>lumpsucker</t>
  </si>
  <si>
    <t>Lunatia alderi</t>
  </si>
  <si>
    <t>Lunatia montagui</t>
  </si>
  <si>
    <t>Lycenchelys sarsi</t>
  </si>
  <si>
    <t>Lycenchelys sarsii</t>
  </si>
  <si>
    <t>Lycodes</t>
  </si>
  <si>
    <t xml:space="preserve">Lycodes </t>
  </si>
  <si>
    <t>Lycodes gracilis</t>
  </si>
  <si>
    <t xml:space="preserve">Lycodes vahlii  </t>
  </si>
  <si>
    <t>Lymnaeidae</t>
  </si>
  <si>
    <t>LYNGBYA</t>
  </si>
  <si>
    <t>Lyngbya</t>
  </si>
  <si>
    <t xml:space="preserve">Lyngbya limnetica  </t>
  </si>
  <si>
    <t>Lysianassidae</t>
  </si>
  <si>
    <t>Lysianassidae s.l.</t>
  </si>
  <si>
    <t>Lysilla</t>
  </si>
  <si>
    <t>Lysilla loveni</t>
  </si>
  <si>
    <t>mackerel</t>
  </si>
  <si>
    <t>MACOMA</t>
  </si>
  <si>
    <t>Macoma</t>
  </si>
  <si>
    <t>Macoma balthica</t>
  </si>
  <si>
    <t>Macoma baltica</t>
  </si>
  <si>
    <t xml:space="preserve">Macoma calcarea  </t>
  </si>
  <si>
    <t>Macrocoeloma</t>
  </si>
  <si>
    <t xml:space="preserve">Macrocoeloma trispinosum  </t>
  </si>
  <si>
    <t>Macrocyclops</t>
  </si>
  <si>
    <t>Macrocyclops fuscus</t>
  </si>
  <si>
    <t>Macroparalepis affinis</t>
  </si>
  <si>
    <t>Macropipus</t>
  </si>
  <si>
    <t xml:space="preserve">Macropipus   </t>
  </si>
  <si>
    <t xml:space="preserve">Macropipus arcuatus  </t>
  </si>
  <si>
    <t xml:space="preserve">Macropipus dupurator  </t>
  </si>
  <si>
    <t xml:space="preserve">Macropipus holsatus  </t>
  </si>
  <si>
    <t xml:space="preserve">Macropipus marmoreus  </t>
  </si>
  <si>
    <t xml:space="preserve">Macropipus puber  </t>
  </si>
  <si>
    <t xml:space="preserve">Macropipus pusillus  </t>
  </si>
  <si>
    <t xml:space="preserve">Macropipus tuberculatus  </t>
  </si>
  <si>
    <t xml:space="preserve">Macropipus vernalis  </t>
  </si>
  <si>
    <t>Macroramphosus</t>
  </si>
  <si>
    <t>Macroramphosus scolopax</t>
  </si>
  <si>
    <t>Macrorhamphosus scolopax</t>
  </si>
  <si>
    <t>Macrouridae</t>
  </si>
  <si>
    <t xml:space="preserve">Macrouridae   </t>
  </si>
  <si>
    <t>Macrourus berglax</t>
  </si>
  <si>
    <t>Mactridae</t>
  </si>
  <si>
    <t>Maera</t>
  </si>
  <si>
    <t>Maera loveni</t>
  </si>
  <si>
    <t>Maeridae</t>
  </si>
  <si>
    <t xml:space="preserve">Magelona   </t>
  </si>
  <si>
    <t>Magelona</t>
  </si>
  <si>
    <t>Magelona alleni</t>
  </si>
  <si>
    <t>Magelona minuta</t>
  </si>
  <si>
    <t xml:space="preserve">Magelona mirabilis  </t>
  </si>
  <si>
    <t xml:space="preserve">Magelona papillicornis  </t>
  </si>
  <si>
    <t>Magelonidae</t>
  </si>
  <si>
    <t>Magnoliophyta</t>
  </si>
  <si>
    <t xml:space="preserve">Magnoliophyta   </t>
  </si>
  <si>
    <t>Maia squinado</t>
  </si>
  <si>
    <t>Maja squinado</t>
  </si>
  <si>
    <t>Majidae</t>
  </si>
  <si>
    <t xml:space="preserve">Majidae   </t>
  </si>
  <si>
    <t>Malacobdella</t>
  </si>
  <si>
    <t>Malacobdella grossa</t>
  </si>
  <si>
    <t>Malacobdellidae</t>
  </si>
  <si>
    <t>Malacocephalus</t>
  </si>
  <si>
    <t>Malacocephalus laevis</t>
  </si>
  <si>
    <t>Malacoceros</t>
  </si>
  <si>
    <t>Malacoceros fuliginosus</t>
  </si>
  <si>
    <t>Malacostraca</t>
  </si>
  <si>
    <t xml:space="preserve">Malacostraca   </t>
  </si>
  <si>
    <t>Maldane</t>
  </si>
  <si>
    <t>Maldane sarsi</t>
  </si>
  <si>
    <t xml:space="preserve">Maldanidae   </t>
  </si>
  <si>
    <t>Maldanidae</t>
  </si>
  <si>
    <t>MALLOMONAS</t>
  </si>
  <si>
    <t>Mallotus</t>
  </si>
  <si>
    <t>Mallotus villosus</t>
  </si>
  <si>
    <t xml:space="preserve">Malmgreniella   </t>
  </si>
  <si>
    <t>Malmgreniella</t>
  </si>
  <si>
    <t>Malmgreniella andreapolis</t>
  </si>
  <si>
    <t>Malmgreniella lunulata</t>
  </si>
  <si>
    <t>Mamiellaceae</t>
  </si>
  <si>
    <t>Mamiellales</t>
  </si>
  <si>
    <t>Mamiellophyceae</t>
  </si>
  <si>
    <t>Mammalia</t>
  </si>
  <si>
    <t>Manayunkia</t>
  </si>
  <si>
    <t xml:space="preserve">Manayunkia aestuarina  </t>
  </si>
  <si>
    <t>Mangelia</t>
  </si>
  <si>
    <t>Mangelia attenuata</t>
  </si>
  <si>
    <t>Mangelia brachystoma</t>
  </si>
  <si>
    <t>Mangelia brachystomum</t>
  </si>
  <si>
    <t>MANTONIELLA</t>
  </si>
  <si>
    <t>Mantoniella</t>
  </si>
  <si>
    <t>Mantoniella squamata</t>
  </si>
  <si>
    <t>Marenzelleria</t>
  </si>
  <si>
    <t>Marenzelleria viridis</t>
  </si>
  <si>
    <t>margade</t>
  </si>
  <si>
    <t>Marthasterias</t>
  </si>
  <si>
    <t xml:space="preserve">Marthasterias glacialis  </t>
  </si>
  <si>
    <t xml:space="preserve">Maurolicus   </t>
  </si>
  <si>
    <t>Maurolicus</t>
  </si>
  <si>
    <t xml:space="preserve">Maurolicus muelleri  </t>
  </si>
  <si>
    <t>Maxillopoda</t>
  </si>
  <si>
    <t xml:space="preserve">Mediomastus   </t>
  </si>
  <si>
    <t>Mediophyceae</t>
  </si>
  <si>
    <t>Mediterranean mussel</t>
  </si>
  <si>
    <t xml:space="preserve">Medusozoa   </t>
  </si>
  <si>
    <t>Megamphopus</t>
  </si>
  <si>
    <t xml:space="preserve">Megamphopus cornutus  </t>
  </si>
  <si>
    <t>Meganyctiphanes</t>
  </si>
  <si>
    <t>Meganyctiphanes norvegica</t>
  </si>
  <si>
    <t>Melanella</t>
  </si>
  <si>
    <t xml:space="preserve">Melanella conoidea  </t>
  </si>
  <si>
    <t>Melanogrammus</t>
  </si>
  <si>
    <t>Melanogrammus aeglefinus</t>
  </si>
  <si>
    <t xml:space="preserve">Melinna   </t>
  </si>
  <si>
    <t>Melinna</t>
  </si>
  <si>
    <t>Melinna albicincta</t>
  </si>
  <si>
    <t>Melinna cristata</t>
  </si>
  <si>
    <t>Melitidae</t>
  </si>
  <si>
    <t xml:space="preserve">Melitidae   </t>
  </si>
  <si>
    <t>Melomys arcium</t>
  </si>
  <si>
    <t>Melosira</t>
  </si>
  <si>
    <t xml:space="preserve">Melosira   </t>
  </si>
  <si>
    <t>Melosira arctica</t>
  </si>
  <si>
    <t xml:space="preserve">Melosira granulata  </t>
  </si>
  <si>
    <t xml:space="preserve">Melosira granulata angustissima </t>
  </si>
  <si>
    <t xml:space="preserve">Melosira islandica  </t>
  </si>
  <si>
    <t xml:space="preserve">Melosira islandica helvetica </t>
  </si>
  <si>
    <t xml:space="preserve">Melosira italica  </t>
  </si>
  <si>
    <t xml:space="preserve">Melosira lineata  </t>
  </si>
  <si>
    <t xml:space="preserve">Melosira moniliformis  </t>
  </si>
  <si>
    <t>Melosira nummuloides</t>
  </si>
  <si>
    <t>Melosira varians</t>
  </si>
  <si>
    <t>Melosiraceae</t>
  </si>
  <si>
    <t>Melosirales</t>
  </si>
  <si>
    <t>Meridion</t>
  </si>
  <si>
    <t xml:space="preserve">Meridion circulare  </t>
  </si>
  <si>
    <t>Merismopedia</t>
  </si>
  <si>
    <t>Merismopedia glauca</t>
  </si>
  <si>
    <t>Merismopedia punctata</t>
  </si>
  <si>
    <t>Merismopedia tenuissima</t>
  </si>
  <si>
    <t>Merismopedia warmingiana</t>
  </si>
  <si>
    <t>Merismopediaceae</t>
  </si>
  <si>
    <t>Merlangius</t>
  </si>
  <si>
    <t>Merlangius merlangus</t>
  </si>
  <si>
    <t>Merlucciidae</t>
  </si>
  <si>
    <t xml:space="preserve">Merlucciidae </t>
  </si>
  <si>
    <t>Merluccius</t>
  </si>
  <si>
    <t>Merluccius merluccius</t>
  </si>
  <si>
    <t>Merona</t>
  </si>
  <si>
    <t xml:space="preserve">Merona cornucopiae  </t>
  </si>
  <si>
    <t>Mesochra rapiens</t>
  </si>
  <si>
    <t>Mesocrangon</t>
  </si>
  <si>
    <t xml:space="preserve">Mesocrangon intermedia  </t>
  </si>
  <si>
    <t>Mesocyclops leuckarti</t>
  </si>
  <si>
    <t>Mesodiniidae</t>
  </si>
  <si>
    <t>Mesodinium</t>
  </si>
  <si>
    <t xml:space="preserve">Mesodinium   </t>
  </si>
  <si>
    <t xml:space="preserve">Mesodinium pulex  </t>
  </si>
  <si>
    <t>Mesodinium rubrum</t>
  </si>
  <si>
    <t xml:space="preserve">Mesogastropoda   </t>
  </si>
  <si>
    <t>Mesogastropoda</t>
  </si>
  <si>
    <t>Mesoporos</t>
  </si>
  <si>
    <t>Mesoporos perforatus</t>
  </si>
  <si>
    <t>Metacylididae</t>
  </si>
  <si>
    <t>Metopa</t>
  </si>
  <si>
    <t xml:space="preserve">Metopa   </t>
  </si>
  <si>
    <t xml:space="preserve">Metopa borealis  </t>
  </si>
  <si>
    <t xml:space="preserve">Metopa spectabilis  </t>
  </si>
  <si>
    <t>Metopella</t>
  </si>
  <si>
    <t xml:space="preserve">Metopella nasuta  </t>
  </si>
  <si>
    <t xml:space="preserve">Metoporhaphis   </t>
  </si>
  <si>
    <t>Metoporhaphis</t>
  </si>
  <si>
    <t xml:space="preserve">Metoporhaphis calcarata  </t>
  </si>
  <si>
    <t>Metridia</t>
  </si>
  <si>
    <t xml:space="preserve">Metridia   </t>
  </si>
  <si>
    <t xml:space="preserve">Metridia longa  </t>
  </si>
  <si>
    <t xml:space="preserve">Metridia lucens  </t>
  </si>
  <si>
    <t>Metridiidae</t>
  </si>
  <si>
    <t xml:space="preserve">Metridiidae   </t>
  </si>
  <si>
    <t>Metridinidae</t>
  </si>
  <si>
    <t>Metridium</t>
  </si>
  <si>
    <t xml:space="preserve">Metridium   </t>
  </si>
  <si>
    <t xml:space="preserve">Micracanthodinium   </t>
  </si>
  <si>
    <t>Micracanthodinium</t>
  </si>
  <si>
    <t>Micracanthodinium claytonii</t>
  </si>
  <si>
    <t>Micracanthodinium setiferum</t>
  </si>
  <si>
    <t>Micractinium pusillum</t>
  </si>
  <si>
    <t>Micralestes holargyreus</t>
  </si>
  <si>
    <t xml:space="preserve">Micrasterina   </t>
  </si>
  <si>
    <t xml:space="preserve">Microcalanus   </t>
  </si>
  <si>
    <t>Microcalanus</t>
  </si>
  <si>
    <t xml:space="preserve">Microcalanus pusillus  </t>
  </si>
  <si>
    <t xml:space="preserve">Microchirus </t>
  </si>
  <si>
    <t>Microchirus</t>
  </si>
  <si>
    <t xml:space="preserve">Microchirus variegatus  </t>
  </si>
  <si>
    <t>MICROCROCIS</t>
  </si>
  <si>
    <t>MICROCYCLOPS</t>
  </si>
  <si>
    <t>Microcystaceae</t>
  </si>
  <si>
    <t>Microcystis</t>
  </si>
  <si>
    <t>Microcystis aeruginosa</t>
  </si>
  <si>
    <t>Microcystis delicatissima</t>
  </si>
  <si>
    <t>Microcystis flos-aquae</t>
  </si>
  <si>
    <t>Microcystis incerta</t>
  </si>
  <si>
    <t>Microcystis reinboldii</t>
  </si>
  <si>
    <t>Microcystis viridis</t>
  </si>
  <si>
    <t>Microcystis wesenbergii</t>
  </si>
  <si>
    <t>MICRODESMUS</t>
  </si>
  <si>
    <t xml:space="preserve">Microdeutopus   </t>
  </si>
  <si>
    <t xml:space="preserve">Microdeutopus gryllotalpa  </t>
  </si>
  <si>
    <t>Micromesistius</t>
  </si>
  <si>
    <t>Micromesistius poutassou</t>
  </si>
  <si>
    <t>MICROMONACHA</t>
  </si>
  <si>
    <t>Micromonas</t>
  </si>
  <si>
    <t>Micromonas pusilla</t>
  </si>
  <si>
    <t>Micropanope</t>
  </si>
  <si>
    <t xml:space="preserve">Micropanope nuttingi  </t>
  </si>
  <si>
    <t>Micropsitta pusio</t>
  </si>
  <si>
    <t>Microsetella</t>
  </si>
  <si>
    <t xml:space="preserve">Microsetella   </t>
  </si>
  <si>
    <t>Microsetella norvegica</t>
  </si>
  <si>
    <t>Microstomus</t>
  </si>
  <si>
    <t>Microstomus kitt</t>
  </si>
  <si>
    <t>Microthamniales</t>
  </si>
  <si>
    <t>Microthamniales incertae sedis</t>
  </si>
  <si>
    <t>Microtus clarkei</t>
  </si>
  <si>
    <t>Microtus gregalis</t>
  </si>
  <si>
    <t>Micrura</t>
  </si>
  <si>
    <t>Micrura baltica</t>
  </si>
  <si>
    <t>Miller's thumb</t>
  </si>
  <si>
    <t>Milnesia</t>
  </si>
  <si>
    <t xml:space="preserve">Milnesia   </t>
  </si>
  <si>
    <t xml:space="preserve">Minuscula bipes  </t>
  </si>
  <si>
    <t>Minuspio</t>
  </si>
  <si>
    <t>Minuspio cirrifera</t>
  </si>
  <si>
    <t>minute nutclam</t>
  </si>
  <si>
    <t xml:space="preserve">Minutocellus polymorphus  </t>
  </si>
  <si>
    <t xml:space="preserve">Mnemiopsis leidyi  </t>
  </si>
  <si>
    <t>modest alderia</t>
  </si>
  <si>
    <t>Modiolus</t>
  </si>
  <si>
    <t xml:space="preserve">Modiolus   </t>
  </si>
  <si>
    <t xml:space="preserve">Modiolus americanus  </t>
  </si>
  <si>
    <t xml:space="preserve">Modiolus modiolus  </t>
  </si>
  <si>
    <t>Mola mola</t>
  </si>
  <si>
    <t>Molgula</t>
  </si>
  <si>
    <t xml:space="preserve">Molgulidae   </t>
  </si>
  <si>
    <t>Molgulidae</t>
  </si>
  <si>
    <t xml:space="preserve">Mollusca   </t>
  </si>
  <si>
    <t>Mollusca</t>
  </si>
  <si>
    <t>molluscs</t>
  </si>
  <si>
    <t>Molva</t>
  </si>
  <si>
    <t>Molva dypterygia</t>
  </si>
  <si>
    <t>Molva macropthalma</t>
  </si>
  <si>
    <t>Molva molva</t>
  </si>
  <si>
    <t>MONADER</t>
  </si>
  <si>
    <t>MONAS</t>
  </si>
  <si>
    <t>monkfish</t>
  </si>
  <si>
    <t>Monoculodes</t>
  </si>
  <si>
    <t>MONOCULODES</t>
  </si>
  <si>
    <t xml:space="preserve">Monoculodes carinatus  </t>
  </si>
  <si>
    <t>Monoculodes packardi</t>
  </si>
  <si>
    <t>Monodon</t>
  </si>
  <si>
    <t>Monodon monoceros</t>
  </si>
  <si>
    <t>Monodontidae</t>
  </si>
  <si>
    <t>Monomitopus microlepis</t>
  </si>
  <si>
    <t>Monomitopus torvus</t>
  </si>
  <si>
    <t>Monoporeia</t>
  </si>
  <si>
    <t>Monoporeia affinis</t>
  </si>
  <si>
    <t>Monoraphidium</t>
  </si>
  <si>
    <t>Monoraphidium arcuatum</t>
  </si>
  <si>
    <t>Monoraphidium contortum</t>
  </si>
  <si>
    <t>Monoraphidium convolutum</t>
  </si>
  <si>
    <t>Monoraphidium griffithii</t>
  </si>
  <si>
    <t>Monoraphidium komarkovae</t>
  </si>
  <si>
    <t>Monoraphidium minutum</t>
  </si>
  <si>
    <t>Monoraphidium mirabile</t>
  </si>
  <si>
    <t xml:space="preserve">Monosiga   </t>
  </si>
  <si>
    <t>Monosiga</t>
  </si>
  <si>
    <t>Montacuta</t>
  </si>
  <si>
    <t xml:space="preserve">Montacuta dawsoni  </t>
  </si>
  <si>
    <t>Montacuta ferruginosa</t>
  </si>
  <si>
    <t>Montacuta tenella</t>
  </si>
  <si>
    <t>Montacutidae</t>
  </si>
  <si>
    <t>Montagu's sea-snail</t>
  </si>
  <si>
    <t>moonshell</t>
  </si>
  <si>
    <t>Mora</t>
  </si>
  <si>
    <t>Mora moro</t>
  </si>
  <si>
    <t>Moridae</t>
  </si>
  <si>
    <t>Moronidae</t>
  </si>
  <si>
    <t>mottled tube-maker</t>
  </si>
  <si>
    <t>Mougeotia</t>
  </si>
  <si>
    <t>moustache sculpin</t>
  </si>
  <si>
    <t>mud shrimp</t>
  </si>
  <si>
    <t>Mugil cephalus</t>
  </si>
  <si>
    <t xml:space="preserve">Mugilidae </t>
  </si>
  <si>
    <t>Mugilidae</t>
  </si>
  <si>
    <t>Mugiliformes</t>
  </si>
  <si>
    <t>Mullidae</t>
  </si>
  <si>
    <t>Mullus</t>
  </si>
  <si>
    <t>Mullus barbatus</t>
  </si>
  <si>
    <t>Mullus surmuletus</t>
  </si>
  <si>
    <t>Munida</t>
  </si>
  <si>
    <t xml:space="preserve">Munida   </t>
  </si>
  <si>
    <t xml:space="preserve">Munida angulata  </t>
  </si>
  <si>
    <t>Munna</t>
  </si>
  <si>
    <t xml:space="preserve">Munna minuta  </t>
  </si>
  <si>
    <t>Munnidae</t>
  </si>
  <si>
    <t>Munnopsidae</t>
  </si>
  <si>
    <t>Murex</t>
  </si>
  <si>
    <t xml:space="preserve">Murex fulvescens  </t>
  </si>
  <si>
    <t>Muricidae</t>
  </si>
  <si>
    <t xml:space="preserve">Musculus   </t>
  </si>
  <si>
    <t>Musculus</t>
  </si>
  <si>
    <t xml:space="preserve">Musculus discors  </t>
  </si>
  <si>
    <t xml:space="preserve">Musculus marmoratus  </t>
  </si>
  <si>
    <t xml:space="preserve">Musculus niger  </t>
  </si>
  <si>
    <t>Mustelus</t>
  </si>
  <si>
    <t xml:space="preserve">Mustelus </t>
  </si>
  <si>
    <t>Mustelus asterias</t>
  </si>
  <si>
    <t>Mustelus mustelus</t>
  </si>
  <si>
    <t xml:space="preserve">Mya   </t>
  </si>
  <si>
    <t>Mya</t>
  </si>
  <si>
    <t>Mya arenaria</t>
  </si>
  <si>
    <t>Mya truncata</t>
  </si>
  <si>
    <t>Myctophidae</t>
  </si>
  <si>
    <t xml:space="preserve">Myctophidae   </t>
  </si>
  <si>
    <t>Myctophiformes</t>
  </si>
  <si>
    <t xml:space="preserve">Myctophiformes </t>
  </si>
  <si>
    <t>Myctophum</t>
  </si>
  <si>
    <t xml:space="preserve">Myctophum </t>
  </si>
  <si>
    <t>Myctophum punctatum</t>
  </si>
  <si>
    <t>Myidae</t>
  </si>
  <si>
    <t>Myliobatis aquila</t>
  </si>
  <si>
    <t>Myodocopida</t>
  </si>
  <si>
    <t xml:space="preserve">Myodocopina   </t>
  </si>
  <si>
    <t>Myoida</t>
  </si>
  <si>
    <t>Myopsida</t>
  </si>
  <si>
    <t xml:space="preserve">Myoxocephalus   </t>
  </si>
  <si>
    <t>Myoxocephalus</t>
  </si>
  <si>
    <t>Myoxocephalus quadricornis</t>
  </si>
  <si>
    <t>Myoxocephalus scorpioides</t>
  </si>
  <si>
    <t>Myoxocephalus scorpius</t>
  </si>
  <si>
    <t>Myrichthys oculatus</t>
  </si>
  <si>
    <t>Myriochele</t>
  </si>
  <si>
    <t xml:space="preserve">Myriochele   </t>
  </si>
  <si>
    <t>Myriochele heeri</t>
  </si>
  <si>
    <t>Myriochele oculata</t>
  </si>
  <si>
    <t>Myrtea</t>
  </si>
  <si>
    <t>Myrtea spinifera</t>
  </si>
  <si>
    <t>Mysella</t>
  </si>
  <si>
    <t xml:space="preserve">Mysella   </t>
  </si>
  <si>
    <t>Mysella bidentata</t>
  </si>
  <si>
    <t>Mysia</t>
  </si>
  <si>
    <t>Mysia undata</t>
  </si>
  <si>
    <t>Mysida</t>
  </si>
  <si>
    <t xml:space="preserve">Mysida   </t>
  </si>
  <si>
    <t>Mysidacea</t>
  </si>
  <si>
    <t>Mysidae</t>
  </si>
  <si>
    <t>MYSIS</t>
  </si>
  <si>
    <t>Mysis</t>
  </si>
  <si>
    <t>Mysis mixta</t>
  </si>
  <si>
    <t>Mysis relicta</t>
  </si>
  <si>
    <t>Mysta barbata</t>
  </si>
  <si>
    <t>Mytilidae</t>
  </si>
  <si>
    <t xml:space="preserve">Mytilidae   </t>
  </si>
  <si>
    <t>Mytiloida</t>
  </si>
  <si>
    <t>Mytilus</t>
  </si>
  <si>
    <t>Mytilus edulis</t>
  </si>
  <si>
    <t>Mytilus galloprovincialis</t>
  </si>
  <si>
    <t>Mytilus trossulus</t>
  </si>
  <si>
    <t>Myxine</t>
  </si>
  <si>
    <t xml:space="preserve">Myxine glutinosa  </t>
  </si>
  <si>
    <t>Myxini</t>
  </si>
  <si>
    <t>Myxinidae</t>
  </si>
  <si>
    <t>Myxiniformes</t>
  </si>
  <si>
    <t>Nannastacidae</t>
  </si>
  <si>
    <t>NANNOCHARAX</t>
  </si>
  <si>
    <t>Nannochloris coccoides</t>
  </si>
  <si>
    <t>NANNOCHLOROPSIS</t>
  </si>
  <si>
    <t>nanoflagellates - phytoplankton with no taxonomy</t>
  </si>
  <si>
    <t>nanoplankton with no taxonomy</t>
  </si>
  <si>
    <t>narrow-hinge astarte</t>
  </si>
  <si>
    <t>Nassariidae</t>
  </si>
  <si>
    <t>Nassarius</t>
  </si>
  <si>
    <t xml:space="preserve">Nassarius acutus  </t>
  </si>
  <si>
    <t xml:space="preserve">Nassarius fossatus  </t>
  </si>
  <si>
    <t>Nassarius incrassatus</t>
  </si>
  <si>
    <t xml:space="preserve">Nassarius pygmaeus  </t>
  </si>
  <si>
    <t>Nassarius reticulatus</t>
  </si>
  <si>
    <t>Natica</t>
  </si>
  <si>
    <t>Natica alderi</t>
  </si>
  <si>
    <t xml:space="preserve">Natica catena  </t>
  </si>
  <si>
    <t>Natica montagui</t>
  </si>
  <si>
    <t xml:space="preserve">Naticidae   </t>
  </si>
  <si>
    <t>Naticidae</t>
  </si>
  <si>
    <t>nauplii with no taxonomy</t>
  </si>
  <si>
    <t>Navicula</t>
  </si>
  <si>
    <t>Navicula cryptocephala</t>
  </si>
  <si>
    <t xml:space="preserve">Navicula pelagica  </t>
  </si>
  <si>
    <t>Navicula pusilla</t>
  </si>
  <si>
    <t>Navicula rhynchocephala</t>
  </si>
  <si>
    <t>Navicula transitans</t>
  </si>
  <si>
    <t xml:space="preserve">Navicula transitans derasa </t>
  </si>
  <si>
    <t>Navicula transitans v. deresa f. delicatula</t>
  </si>
  <si>
    <t>Navicula transitans v. transitans</t>
  </si>
  <si>
    <t>Navicula transitans var. derasa</t>
  </si>
  <si>
    <t>Navicula tripunctata</t>
  </si>
  <si>
    <t xml:space="preserve">Navicula tuscula  </t>
  </si>
  <si>
    <t>Navicula vanhoeffenii</t>
  </si>
  <si>
    <t xml:space="preserve">Navicula viridula  </t>
  </si>
  <si>
    <t>Naviculaceae</t>
  </si>
  <si>
    <t>Naviculales</t>
  </si>
  <si>
    <t>Neanthes</t>
  </si>
  <si>
    <t xml:space="preserve">Neanthes succinea  </t>
  </si>
  <si>
    <t>Neanthes virens</t>
  </si>
  <si>
    <t>Nebalia</t>
  </si>
  <si>
    <t xml:space="preserve">Nebalia   </t>
  </si>
  <si>
    <t>Nebaliacea</t>
  </si>
  <si>
    <t xml:space="preserve">Nebaliacea   </t>
  </si>
  <si>
    <t>Nebaliidae</t>
  </si>
  <si>
    <t>Nemata</t>
  </si>
  <si>
    <t>Nematoda</t>
  </si>
  <si>
    <t>NEMATODA</t>
  </si>
  <si>
    <t>Nemertea</t>
  </si>
  <si>
    <t>Nemertea incertae sedis</t>
  </si>
  <si>
    <t>NEMERTINI</t>
  </si>
  <si>
    <t>Neoamphitrite</t>
  </si>
  <si>
    <t xml:space="preserve">Neoamphitrite affinis  </t>
  </si>
  <si>
    <t xml:space="preserve">Neoamphitrite figulus  </t>
  </si>
  <si>
    <t>Neoamphitrite grayi</t>
  </si>
  <si>
    <t>Neogastropoda</t>
  </si>
  <si>
    <t>Neogobius melanostomus</t>
  </si>
  <si>
    <t>Neohela</t>
  </si>
  <si>
    <t>Neohela monstrosa</t>
  </si>
  <si>
    <t xml:space="preserve">Neomysis   </t>
  </si>
  <si>
    <t>Neomysis</t>
  </si>
  <si>
    <t>Neomysis integer</t>
  </si>
  <si>
    <t>Nephropidae</t>
  </si>
  <si>
    <t xml:space="preserve">Nephropidae   </t>
  </si>
  <si>
    <t xml:space="preserve">Nephrops   </t>
  </si>
  <si>
    <t>Nephrops</t>
  </si>
  <si>
    <t>Nephrops norvegicus</t>
  </si>
  <si>
    <t>Nephroselmidaceae</t>
  </si>
  <si>
    <t>Nephroselmidales</t>
  </si>
  <si>
    <t>Nephroselmidophyceae</t>
  </si>
  <si>
    <t>Nephroselmis</t>
  </si>
  <si>
    <t>Nephroselmis pyriformis</t>
  </si>
  <si>
    <t xml:space="preserve">Nephtyidae   </t>
  </si>
  <si>
    <t>Nephtyidae</t>
  </si>
  <si>
    <t>NEPHTYS</t>
  </si>
  <si>
    <t>Nephtys</t>
  </si>
  <si>
    <t>Nephtys caeca</t>
  </si>
  <si>
    <t>Nephtys ciliata</t>
  </si>
  <si>
    <t xml:space="preserve">Nephtys cirrosa  </t>
  </si>
  <si>
    <t>Nephtys hombergi</t>
  </si>
  <si>
    <t>Nephtys hombergii</t>
  </si>
  <si>
    <t>Nephtys incisa</t>
  </si>
  <si>
    <t xml:space="preserve">Nephtys kersivalensis  </t>
  </si>
  <si>
    <t xml:space="preserve">Nephtys longosetosa  </t>
  </si>
  <si>
    <t>Nephtys paradoxa</t>
  </si>
  <si>
    <t xml:space="preserve">Nephtys pente  </t>
  </si>
  <si>
    <t>Nephtys pulchra</t>
  </si>
  <si>
    <t>Neptunea</t>
  </si>
  <si>
    <t>Neptunea antiqua</t>
  </si>
  <si>
    <t>Nereididae</t>
  </si>
  <si>
    <t xml:space="preserve">Nereididae   </t>
  </si>
  <si>
    <t>Nereimyra</t>
  </si>
  <si>
    <t xml:space="preserve">Nereimyra punctata  </t>
  </si>
  <si>
    <t>Nereis</t>
  </si>
  <si>
    <t xml:space="preserve">Nereis   </t>
  </si>
  <si>
    <t>Nereis diversicolor</t>
  </si>
  <si>
    <t>Nereis elitoralis</t>
  </si>
  <si>
    <t xml:space="preserve">Nereis pelagica  </t>
  </si>
  <si>
    <t>Nereis virens</t>
  </si>
  <si>
    <t>Neritidae</t>
  </si>
  <si>
    <t>Nerophis</t>
  </si>
  <si>
    <t>Nerophis lumbriciformis</t>
  </si>
  <si>
    <t>Nerophis ophidion</t>
  </si>
  <si>
    <t>netted dog whelk</t>
  </si>
  <si>
    <t>New-Zealand mudsnail</t>
  </si>
  <si>
    <t>Nezumia sclerorhynchus</t>
  </si>
  <si>
    <t xml:space="preserve">Nibilia antilocapra  </t>
  </si>
  <si>
    <t>Nicippe</t>
  </si>
  <si>
    <t>Nicippe tumida</t>
  </si>
  <si>
    <t>Nicolea</t>
  </si>
  <si>
    <t xml:space="preserve">Nicolea zostericola  </t>
  </si>
  <si>
    <t>Nicomache</t>
  </si>
  <si>
    <t xml:space="preserve">Nicomache lumbricalis  </t>
  </si>
  <si>
    <t>Nilsson's pipefish</t>
  </si>
  <si>
    <t>Nitocra</t>
  </si>
  <si>
    <t>Nitocra typica</t>
  </si>
  <si>
    <t>Nitzschia</t>
  </si>
  <si>
    <t xml:space="preserve">Nitzschia acicularis  </t>
  </si>
  <si>
    <t>Nitzschia acicularis v. acicularis</t>
  </si>
  <si>
    <t>Nitzschia acicularis v. closteroides</t>
  </si>
  <si>
    <t xml:space="preserve">Nitzschia actinastroides  </t>
  </si>
  <si>
    <t>Nitzschia closterium</t>
  </si>
  <si>
    <t>Nitzschia cylindrus</t>
  </si>
  <si>
    <t>Nitzschia delicatissima</t>
  </si>
  <si>
    <t>Nitzschia frigida</t>
  </si>
  <si>
    <t>Nitzschia hungarica</t>
  </si>
  <si>
    <t>Nitzschia intermedia</t>
  </si>
  <si>
    <t>Nitzschia longissima</t>
  </si>
  <si>
    <t xml:space="preserve">Nitzschia palea  </t>
  </si>
  <si>
    <t>Nitzschia paleacea</t>
  </si>
  <si>
    <t>Nitzschia pseudodelicatissima</t>
  </si>
  <si>
    <t>Nitzschia pungens</t>
  </si>
  <si>
    <t>Nitzschia reversa</t>
  </si>
  <si>
    <t>Nitzschia seriata</t>
  </si>
  <si>
    <t>Nitzschia sigmoidea</t>
  </si>
  <si>
    <t>Noctiluca</t>
  </si>
  <si>
    <t xml:space="preserve">Noctiluca   </t>
  </si>
  <si>
    <t>Noctiluca scintillans</t>
  </si>
  <si>
    <t>Noctilucaceae</t>
  </si>
  <si>
    <t>Noctilucales</t>
  </si>
  <si>
    <t>Nodularia</t>
  </si>
  <si>
    <t>Nodularia baltica</t>
  </si>
  <si>
    <t>Nodularia harveyana</t>
  </si>
  <si>
    <t>Nodularia spumigena</t>
  </si>
  <si>
    <t>nordic krill</t>
  </si>
  <si>
    <t>northern fulmar</t>
  </si>
  <si>
    <t>northern horsemussel</t>
  </si>
  <si>
    <t>northern rockling</t>
  </si>
  <si>
    <t>Norway goby</t>
  </si>
  <si>
    <t>Norway haddock</t>
  </si>
  <si>
    <t>Norway lobster</t>
  </si>
  <si>
    <t>Norway pout</t>
  </si>
  <si>
    <t>Norwegian topknot</t>
  </si>
  <si>
    <t>Nostocaceae</t>
  </si>
  <si>
    <t xml:space="preserve">Nostocales   </t>
  </si>
  <si>
    <t>Nostocales</t>
  </si>
  <si>
    <t>Notholca</t>
  </si>
  <si>
    <t>Notolepis rissoi</t>
  </si>
  <si>
    <t>Notomastus</t>
  </si>
  <si>
    <t xml:space="preserve">Notomastus   </t>
  </si>
  <si>
    <t>Notomastus latericeus</t>
  </si>
  <si>
    <t>Notomastus latericius</t>
  </si>
  <si>
    <t>Notoscopelus kroeyeri</t>
  </si>
  <si>
    <t>Nucella</t>
  </si>
  <si>
    <t>Nucella lapillus</t>
  </si>
  <si>
    <t xml:space="preserve">Nucula   </t>
  </si>
  <si>
    <t>Nucula</t>
  </si>
  <si>
    <t>Nucula nitidosa</t>
  </si>
  <si>
    <t xml:space="preserve">Nucula nucleus  </t>
  </si>
  <si>
    <t>Nucula sulcata</t>
  </si>
  <si>
    <t>Nuculana</t>
  </si>
  <si>
    <t>NUCULANA</t>
  </si>
  <si>
    <t>Nuculana minuta</t>
  </si>
  <si>
    <t>Nuculana pernula</t>
  </si>
  <si>
    <t>Nuculanidae</t>
  </si>
  <si>
    <t>Nuculanoida</t>
  </si>
  <si>
    <t>Nuculida</t>
  </si>
  <si>
    <t>Nuculidae</t>
  </si>
  <si>
    <t>Nuculoma</t>
  </si>
  <si>
    <t>NUCULOMA</t>
  </si>
  <si>
    <t>Nuculoma tenuis</t>
  </si>
  <si>
    <t>Nudibranchia</t>
  </si>
  <si>
    <t>Nursehound</t>
  </si>
  <si>
    <t>Nyctiphanes</t>
  </si>
  <si>
    <t xml:space="preserve">Nyctiphanes couchi  </t>
  </si>
  <si>
    <t>Nymphon</t>
  </si>
  <si>
    <t>Nymphon gracile</t>
  </si>
  <si>
    <t>Nymphon grossipes</t>
  </si>
  <si>
    <t xml:space="preserve">Nymphon rubrum  </t>
  </si>
  <si>
    <t>Nymphonidae</t>
  </si>
  <si>
    <t>Obelia</t>
  </si>
  <si>
    <t xml:space="preserve">Obelia   </t>
  </si>
  <si>
    <t xml:space="preserve">Oblea   </t>
  </si>
  <si>
    <t>Oblea</t>
  </si>
  <si>
    <t>Oblea baculifera</t>
  </si>
  <si>
    <t>Oblea rotunda</t>
  </si>
  <si>
    <t>ocean quahog</t>
  </si>
  <si>
    <t>Oceaniidae</t>
  </si>
  <si>
    <t>Ocenebra erinaceus</t>
  </si>
  <si>
    <t>Ochromonadales</t>
  </si>
  <si>
    <t>Ochromonas</t>
  </si>
  <si>
    <t xml:space="preserve">Ochromonas   </t>
  </si>
  <si>
    <t>Ochromonas cosmopolita</t>
  </si>
  <si>
    <t xml:space="preserve">Octocorallia   </t>
  </si>
  <si>
    <t>Octopoda</t>
  </si>
  <si>
    <t xml:space="preserve">Octopoda   </t>
  </si>
  <si>
    <t>Octopodidae</t>
  </si>
  <si>
    <t xml:space="preserve">Octopodidae   </t>
  </si>
  <si>
    <t>Octopus</t>
  </si>
  <si>
    <t xml:space="preserve">Octopus   </t>
  </si>
  <si>
    <t xml:space="preserve">Octopus vulgaris  </t>
  </si>
  <si>
    <t xml:space="preserve">Odontella   </t>
  </si>
  <si>
    <t>Odontella</t>
  </si>
  <si>
    <t>Odontella aurita</t>
  </si>
  <si>
    <t xml:space="preserve">Odontella sinensis  </t>
  </si>
  <si>
    <t xml:space="preserve">Odostomia   </t>
  </si>
  <si>
    <t>Odostomia</t>
  </si>
  <si>
    <t>Oedicerotidae</t>
  </si>
  <si>
    <t xml:space="preserve">Oedicerotidae   </t>
  </si>
  <si>
    <t>Oegopsida</t>
  </si>
  <si>
    <t>Oenonidae</t>
  </si>
  <si>
    <t>Oikopleura</t>
  </si>
  <si>
    <t xml:space="preserve">Oikopleura   </t>
  </si>
  <si>
    <t xml:space="preserve">Oikopleura dioica  </t>
  </si>
  <si>
    <t>Oikopleuridae</t>
  </si>
  <si>
    <t xml:space="preserve">Oikopleuridae   </t>
  </si>
  <si>
    <t>Oithona</t>
  </si>
  <si>
    <t xml:space="preserve">Oithona   </t>
  </si>
  <si>
    <t xml:space="preserve">Oithona atlantica  </t>
  </si>
  <si>
    <t xml:space="preserve">Oithona helgolandica  </t>
  </si>
  <si>
    <t xml:space="preserve">Oithona nana  </t>
  </si>
  <si>
    <t>Oithona similis</t>
  </si>
  <si>
    <t>Oithonidae</t>
  </si>
  <si>
    <t>old mans face crab</t>
  </si>
  <si>
    <t>Oligochaeta</t>
  </si>
  <si>
    <t>oligochaetes</t>
  </si>
  <si>
    <t>Oligohymenophorea</t>
  </si>
  <si>
    <t xml:space="preserve">Oligotrichida   </t>
  </si>
  <si>
    <t>Ollicola</t>
  </si>
  <si>
    <t>Ollicola vangoorii</t>
  </si>
  <si>
    <t>Ommastrephidae</t>
  </si>
  <si>
    <t xml:space="preserve">Ommastrephidae   </t>
  </si>
  <si>
    <t xml:space="preserve">Oncaea   </t>
  </si>
  <si>
    <t xml:space="preserve">Oncaea borealis  </t>
  </si>
  <si>
    <t xml:space="preserve">Oncaeidae   </t>
  </si>
  <si>
    <t>Oncaeidae</t>
  </si>
  <si>
    <t>Onchnesoma</t>
  </si>
  <si>
    <t xml:space="preserve">Onchnesoma squamatum  </t>
  </si>
  <si>
    <t>Oncorhynchus</t>
  </si>
  <si>
    <t>Oncorhynchus mykiss</t>
  </si>
  <si>
    <t>Onoba</t>
  </si>
  <si>
    <t>ONOBA</t>
  </si>
  <si>
    <t xml:space="preserve">Onuphidae   </t>
  </si>
  <si>
    <t>Onuphidae</t>
  </si>
  <si>
    <t>Onuphis</t>
  </si>
  <si>
    <t xml:space="preserve">Onuphis   </t>
  </si>
  <si>
    <t xml:space="preserve">Oocystaceae   </t>
  </si>
  <si>
    <t>Oocystaceae</t>
  </si>
  <si>
    <t>Oocystales</t>
  </si>
  <si>
    <t>Oocystis</t>
  </si>
  <si>
    <t>Oocystis borgei</t>
  </si>
  <si>
    <t>Oocystis lacustris</t>
  </si>
  <si>
    <t>Oocystis pelagica</t>
  </si>
  <si>
    <t>Oocystis solitaria</t>
  </si>
  <si>
    <t>Oocystis submarina</t>
  </si>
  <si>
    <t>Ophelia</t>
  </si>
  <si>
    <t xml:space="preserve">Ophelia   </t>
  </si>
  <si>
    <t xml:space="preserve">Ophelia bicornis  </t>
  </si>
  <si>
    <t xml:space="preserve">Ophelia borealis  </t>
  </si>
  <si>
    <t>Ophelia limacina</t>
  </si>
  <si>
    <t>Ophelia rathkei</t>
  </si>
  <si>
    <t>Opheliidae</t>
  </si>
  <si>
    <t xml:space="preserve">Opheliidae   </t>
  </si>
  <si>
    <t>Ophelina</t>
  </si>
  <si>
    <t xml:space="preserve">Ophelina   </t>
  </si>
  <si>
    <t>Ophelina acuminata</t>
  </si>
  <si>
    <t>Ophelina minima</t>
  </si>
  <si>
    <t xml:space="preserve">Ophelina modesta  </t>
  </si>
  <si>
    <t>Ophelina norvegica</t>
  </si>
  <si>
    <t>Ophiactidae</t>
  </si>
  <si>
    <t xml:space="preserve">Ophidiasteridae </t>
  </si>
  <si>
    <t>Ophidiiformes</t>
  </si>
  <si>
    <t>Ophidion barbatum</t>
  </si>
  <si>
    <t>Ophiodromus</t>
  </si>
  <si>
    <t>Ophiodromus flexuosus</t>
  </si>
  <si>
    <t>Ophiopholis</t>
  </si>
  <si>
    <t xml:space="preserve">Ophiopholis aculeata  </t>
  </si>
  <si>
    <t xml:space="preserve">Ophiothricidae   </t>
  </si>
  <si>
    <t>Ophiothrix</t>
  </si>
  <si>
    <t xml:space="preserve">Ophiothrix   </t>
  </si>
  <si>
    <t xml:space="preserve">Ophiothrix fragilis  </t>
  </si>
  <si>
    <t>Ophiotrichidae</t>
  </si>
  <si>
    <t>Ophiura</t>
  </si>
  <si>
    <t>Ophiura affinis</t>
  </si>
  <si>
    <t>Ophiura albida</t>
  </si>
  <si>
    <t xml:space="preserve">Ophiura ophiura  </t>
  </si>
  <si>
    <t xml:space="preserve">Ophiura robusta  </t>
  </si>
  <si>
    <t xml:space="preserve">Ophiura sarsi  </t>
  </si>
  <si>
    <t xml:space="preserve">Ophiura texturata  </t>
  </si>
  <si>
    <t>Ophiurida</t>
  </si>
  <si>
    <t>Ophiuridae</t>
  </si>
  <si>
    <t xml:space="preserve">Ophiuridae   </t>
  </si>
  <si>
    <t>Ophiuroidea</t>
  </si>
  <si>
    <t xml:space="preserve">Ophiuroidea   </t>
  </si>
  <si>
    <t>Ophryotrocha</t>
  </si>
  <si>
    <t>Ophryotrocha longidentata</t>
  </si>
  <si>
    <t>Ophryotrocha puerilis</t>
  </si>
  <si>
    <t>opossum shrimps</t>
  </si>
  <si>
    <t>orange roughy</t>
  </si>
  <si>
    <t>Orbinia</t>
  </si>
  <si>
    <t xml:space="preserve">Orbinia cuvierii  </t>
  </si>
  <si>
    <t>Orbinia norvegica</t>
  </si>
  <si>
    <t>Orbinia sertulata</t>
  </si>
  <si>
    <t>Orbiniidae</t>
  </si>
  <si>
    <t xml:space="preserve">Orchomene   </t>
  </si>
  <si>
    <t>Orchomene</t>
  </si>
  <si>
    <t xml:space="preserve">Orchomene nana  </t>
  </si>
  <si>
    <t>Oregoniidae</t>
  </si>
  <si>
    <t>Oscillatoria</t>
  </si>
  <si>
    <t xml:space="preserve">Oscillatoria   </t>
  </si>
  <si>
    <t>Oscillatoria agardhii</t>
  </si>
  <si>
    <t>Oscillatoria amphibia</t>
  </si>
  <si>
    <t xml:space="preserve">Oscillatoria limnetica  </t>
  </si>
  <si>
    <t xml:space="preserve">Oscillatoria planctonica  </t>
  </si>
  <si>
    <t>Oscillatoria tenuis</t>
  </si>
  <si>
    <t>Oscillatoriaceae</t>
  </si>
  <si>
    <t>Oscillatoriales</t>
  </si>
  <si>
    <t>Osmeridae</t>
  </si>
  <si>
    <t>Osmeriformes</t>
  </si>
  <si>
    <t>Osmerus</t>
  </si>
  <si>
    <t>Osmerus eperlanus</t>
  </si>
  <si>
    <t>Ostracoda</t>
  </si>
  <si>
    <t>Ostrea</t>
  </si>
  <si>
    <t xml:space="preserve">Ostrea   </t>
  </si>
  <si>
    <t>Ostrea edulis</t>
  </si>
  <si>
    <t>Ostreidae</t>
  </si>
  <si>
    <t>Ostreoida</t>
  </si>
  <si>
    <t>Owenia</t>
  </si>
  <si>
    <t>Owenia fusiformis</t>
  </si>
  <si>
    <t>Oweniidae</t>
  </si>
  <si>
    <t xml:space="preserve">Oweniidae   </t>
  </si>
  <si>
    <t xml:space="preserve">Oxyrhyncha   </t>
  </si>
  <si>
    <t>Oxyrrhis marina</t>
  </si>
  <si>
    <t>Oxytoxaceae</t>
  </si>
  <si>
    <t>Oxytoxum</t>
  </si>
  <si>
    <t xml:space="preserve">Oxytoxum gracile  </t>
  </si>
  <si>
    <t>Pachysphaera</t>
  </si>
  <si>
    <t>paddleworm</t>
  </si>
  <si>
    <t>Pagellus</t>
  </si>
  <si>
    <t xml:space="preserve">Pagellus </t>
  </si>
  <si>
    <t>Pagellus acarne</t>
  </si>
  <si>
    <t>Pagellus bogaraveo</t>
  </si>
  <si>
    <t>Pagellus erythrinus</t>
  </si>
  <si>
    <t>Pagrus pagrus</t>
  </si>
  <si>
    <t>Paguridae</t>
  </si>
  <si>
    <t xml:space="preserve">Paguridae   </t>
  </si>
  <si>
    <t xml:space="preserve">Pagurus   </t>
  </si>
  <si>
    <t>Pagurus</t>
  </si>
  <si>
    <t xml:space="preserve">Pagurus bernhardus  </t>
  </si>
  <si>
    <t xml:space="preserve">Pagurus pubescens  </t>
  </si>
  <si>
    <t>painted goby</t>
  </si>
  <si>
    <t xml:space="preserve">Palaemon   </t>
  </si>
  <si>
    <t>Palaemon</t>
  </si>
  <si>
    <t>Palaemon serratus</t>
  </si>
  <si>
    <t>palaemonid shrimps</t>
  </si>
  <si>
    <t xml:space="preserve">Palaemonidae   </t>
  </si>
  <si>
    <t>Palaemonidae</t>
  </si>
  <si>
    <t>pale moonsnail</t>
  </si>
  <si>
    <t>Palinuridae</t>
  </si>
  <si>
    <t>Palinurus</t>
  </si>
  <si>
    <t>Palinurus elephas</t>
  </si>
  <si>
    <t>Palinurus mauritanicus</t>
  </si>
  <si>
    <t>Palmellaceae</t>
  </si>
  <si>
    <t>pandalid shrimps</t>
  </si>
  <si>
    <t xml:space="preserve">Pandalidae   </t>
  </si>
  <si>
    <t>Pandalidae</t>
  </si>
  <si>
    <t>Pandalus</t>
  </si>
  <si>
    <t xml:space="preserve">Pandalus   </t>
  </si>
  <si>
    <t>Pandalus borealis</t>
  </si>
  <si>
    <t xml:space="preserve">Pandalus brevirostris  </t>
  </si>
  <si>
    <t xml:space="preserve">Pandalus montagui  </t>
  </si>
  <si>
    <t xml:space="preserve">Pandalus propinquus  </t>
  </si>
  <si>
    <t xml:space="preserve">Pandalus stenolepis  </t>
  </si>
  <si>
    <t>Pandorina morum</t>
  </si>
  <si>
    <t>Panopeidae</t>
  </si>
  <si>
    <t>Panthalis</t>
  </si>
  <si>
    <t xml:space="preserve">Panthalis   </t>
  </si>
  <si>
    <t>Panthalis oerstedi</t>
  </si>
  <si>
    <t xml:space="preserve">Pantopoda   </t>
  </si>
  <si>
    <t>Pantopoda</t>
  </si>
  <si>
    <t xml:space="preserve">Panulirus   </t>
  </si>
  <si>
    <t>Panulirus</t>
  </si>
  <si>
    <t>Papyridea</t>
  </si>
  <si>
    <t xml:space="preserve">Papyridea semisulcata  </t>
  </si>
  <si>
    <t xml:space="preserve">Papyridea soleniformis  </t>
  </si>
  <si>
    <t>Parablennius gattorugine</t>
  </si>
  <si>
    <t>Paracalanidae</t>
  </si>
  <si>
    <t xml:space="preserve">Paracalanidae   </t>
  </si>
  <si>
    <t>Paracalanus</t>
  </si>
  <si>
    <t>Paracalanus parvus</t>
  </si>
  <si>
    <t>Paracentrotus</t>
  </si>
  <si>
    <t xml:space="preserve">Paracentrotus   </t>
  </si>
  <si>
    <t>Paracyclops</t>
  </si>
  <si>
    <t>Paracyclops fimbriatus</t>
  </si>
  <si>
    <t>Paradoneis</t>
  </si>
  <si>
    <t>Paradoneis eliasoni</t>
  </si>
  <si>
    <t>Paradoxornis fulvifrons</t>
  </si>
  <si>
    <t>Paradoxornis paradoxus</t>
  </si>
  <si>
    <t xml:space="preserve">Paraeuchaeta   </t>
  </si>
  <si>
    <t>Parajassa</t>
  </si>
  <si>
    <t xml:space="preserve">Parajassa pelagica  </t>
  </si>
  <si>
    <t>Paralia</t>
  </si>
  <si>
    <t>Paralia sulcata</t>
  </si>
  <si>
    <t>Paraliaceae</t>
  </si>
  <si>
    <t>Paraliales</t>
  </si>
  <si>
    <t>Paramphilochoides</t>
  </si>
  <si>
    <t xml:space="preserve">Paramphilochoides intermedius  </t>
  </si>
  <si>
    <t>Paramphinome</t>
  </si>
  <si>
    <t>Paramphinome jeffreysii</t>
  </si>
  <si>
    <t xml:space="preserve">Paramphithoidae   </t>
  </si>
  <si>
    <t>Paramphitrite tetrabranchia</t>
  </si>
  <si>
    <t>Paramunnidae</t>
  </si>
  <si>
    <t>Paranais</t>
  </si>
  <si>
    <t xml:space="preserve">Paranais litoralis  </t>
  </si>
  <si>
    <t>Paranaitis</t>
  </si>
  <si>
    <t>Paranaitis kosteriensis</t>
  </si>
  <si>
    <t>Paraonidae</t>
  </si>
  <si>
    <t xml:space="preserve">Paraonidae   </t>
  </si>
  <si>
    <t>Paraonides lyra</t>
  </si>
  <si>
    <t>PARAONIS</t>
  </si>
  <si>
    <t>Paraonis</t>
  </si>
  <si>
    <t xml:space="preserve">Paraonis fulgens  </t>
  </si>
  <si>
    <t>Paraonis gracilis</t>
  </si>
  <si>
    <t xml:space="preserve">Paraonis lyra  </t>
  </si>
  <si>
    <t>Parapasiphae sulcatifrons</t>
  </si>
  <si>
    <t>Paraphoxus</t>
  </si>
  <si>
    <t xml:space="preserve">Paraphoxus oculatus  </t>
  </si>
  <si>
    <t>Paraphysomonadaceae</t>
  </si>
  <si>
    <t>Paraphysomonas</t>
  </si>
  <si>
    <t>Parasagitta</t>
  </si>
  <si>
    <t xml:space="preserve">Parasagitta elegans  </t>
  </si>
  <si>
    <t xml:space="preserve">Parasagitta setosa  </t>
  </si>
  <si>
    <t>Parathemisto</t>
  </si>
  <si>
    <t xml:space="preserve">Parathemisto   </t>
  </si>
  <si>
    <t>Parathemisto abyssorum</t>
  </si>
  <si>
    <t xml:space="preserve">Parathemisto compressa  </t>
  </si>
  <si>
    <t xml:space="preserve">Parathemisto gaudichaudii  </t>
  </si>
  <si>
    <t xml:space="preserve">Parathemisto libellula  </t>
  </si>
  <si>
    <t>Parchment worm</t>
  </si>
  <si>
    <t>Pardaliscidae</t>
  </si>
  <si>
    <t xml:space="preserve">Pardaliscidae   </t>
  </si>
  <si>
    <t>Parechinidae</t>
  </si>
  <si>
    <t>Pariambus</t>
  </si>
  <si>
    <t xml:space="preserve">Pariambus typicus  </t>
  </si>
  <si>
    <t xml:space="preserve">Parougia eliasoni  </t>
  </si>
  <si>
    <t>Parvicardium</t>
  </si>
  <si>
    <t xml:space="preserve">Parvicardium exiguum  </t>
  </si>
  <si>
    <t>Parvicardium minimum</t>
  </si>
  <si>
    <t xml:space="preserve">Parvicardium ovale  </t>
  </si>
  <si>
    <t xml:space="preserve">Parvicardium scabrum  </t>
  </si>
  <si>
    <t xml:space="preserve">Parvicorbicula socialis  </t>
  </si>
  <si>
    <t>Pasiphaea</t>
  </si>
  <si>
    <t xml:space="preserve">Pasiphaea   </t>
  </si>
  <si>
    <t xml:space="preserve">Pasiphaea tarda  </t>
  </si>
  <si>
    <t>Pasiphaeidae</t>
  </si>
  <si>
    <t xml:space="preserve">Pasiphaeidae   </t>
  </si>
  <si>
    <t xml:space="preserve">Patellidae   </t>
  </si>
  <si>
    <t>Patellidae</t>
  </si>
  <si>
    <t>Patina</t>
  </si>
  <si>
    <t xml:space="preserve">Patina pellucida  </t>
  </si>
  <si>
    <t>PAVLOVA</t>
  </si>
  <si>
    <t>Paxillosida</t>
  </si>
  <si>
    <t>Pearlsides</t>
  </si>
  <si>
    <t xml:space="preserve">Pecten   </t>
  </si>
  <si>
    <t>Pecten</t>
  </si>
  <si>
    <t>Pecten maximus</t>
  </si>
  <si>
    <t xml:space="preserve">Pecten raveneli  </t>
  </si>
  <si>
    <t xml:space="preserve">Pectinaria   </t>
  </si>
  <si>
    <t>Pectinaria</t>
  </si>
  <si>
    <t>Pectinaria auricoma</t>
  </si>
  <si>
    <t>Pectinaria belgica</t>
  </si>
  <si>
    <t xml:space="preserve">Pectinaria californiensis  </t>
  </si>
  <si>
    <t>Pectinaria koreni</t>
  </si>
  <si>
    <t xml:space="preserve">Pectinariidae   </t>
  </si>
  <si>
    <t>Pectinariidae</t>
  </si>
  <si>
    <t>PECTINATOR</t>
  </si>
  <si>
    <t>Pectinidae</t>
  </si>
  <si>
    <t xml:space="preserve">Pectinidae   </t>
  </si>
  <si>
    <t>Pectinoida</t>
  </si>
  <si>
    <t xml:space="preserve">Pediastrum   </t>
  </si>
  <si>
    <t>Pediastrum</t>
  </si>
  <si>
    <t>Pediastrum biradiatum</t>
  </si>
  <si>
    <t xml:space="preserve">Pediastrum boryanum  </t>
  </si>
  <si>
    <t>Pediastrum boryanum v. boryanum</t>
  </si>
  <si>
    <t>Pediastrum duplex</t>
  </si>
  <si>
    <t>Pediastrum duplex v. duplex</t>
  </si>
  <si>
    <t>Pediastrum kawraiskyi</t>
  </si>
  <si>
    <t>Pediastrum simplex</t>
  </si>
  <si>
    <t>Pediastrum tetras</t>
  </si>
  <si>
    <t xml:space="preserve">Pedicellaster typicus  </t>
  </si>
  <si>
    <t>Pedinella</t>
  </si>
  <si>
    <t>PEDINELLA</t>
  </si>
  <si>
    <t xml:space="preserve">Pedinella hexacostata  </t>
  </si>
  <si>
    <t>Pedinella tricostata</t>
  </si>
  <si>
    <t>Pedinellaceae</t>
  </si>
  <si>
    <t>Pedinellales</t>
  </si>
  <si>
    <t>Pedinomonadaceae</t>
  </si>
  <si>
    <t>Pedinomonadales</t>
  </si>
  <si>
    <t>PEDINOMONAS</t>
  </si>
  <si>
    <t>Pedinomonas</t>
  </si>
  <si>
    <t>Pedinophyceae</t>
  </si>
  <si>
    <t>Pedunculata</t>
  </si>
  <si>
    <t>Pegusa</t>
  </si>
  <si>
    <t>Pegusa lascaris</t>
  </si>
  <si>
    <t>peixe São Pedro</t>
  </si>
  <si>
    <t>Pelagostrobilidium spirale</t>
  </si>
  <si>
    <t>Pelecypoda</t>
  </si>
  <si>
    <t xml:space="preserve">Pelecypoda   </t>
  </si>
  <si>
    <t xml:space="preserve">Penaeoidea   </t>
  </si>
  <si>
    <t>Penilia</t>
  </si>
  <si>
    <t xml:space="preserve">Penilia avirostris  </t>
  </si>
  <si>
    <t>Pennales</t>
  </si>
  <si>
    <t>Pennatula</t>
  </si>
  <si>
    <t xml:space="preserve">Pennatula   </t>
  </si>
  <si>
    <t>Pennatula phosphorea</t>
  </si>
  <si>
    <t>Pennatulacea</t>
  </si>
  <si>
    <t>Pennatulidae</t>
  </si>
  <si>
    <t xml:space="preserve">Pentidotea   </t>
  </si>
  <si>
    <t>Pentidotea</t>
  </si>
  <si>
    <t xml:space="preserve">Peranema trichophorum  </t>
  </si>
  <si>
    <t>Perca</t>
  </si>
  <si>
    <t>Perca fluviatilis</t>
  </si>
  <si>
    <t>perch</t>
  </si>
  <si>
    <t xml:space="preserve">Percichthyidae </t>
  </si>
  <si>
    <t>Percidae</t>
  </si>
  <si>
    <t>Perciformes</t>
  </si>
  <si>
    <t>Pericrocotus brevirostris</t>
  </si>
  <si>
    <t>Peridiniaceae</t>
  </si>
  <si>
    <t>Peridiniales</t>
  </si>
  <si>
    <t>Peridiniales incertae sedis</t>
  </si>
  <si>
    <t>Peridiniella</t>
  </si>
  <si>
    <t>Peridiniella catenata</t>
  </si>
  <si>
    <t>Peridinium</t>
  </si>
  <si>
    <t xml:space="preserve">Peridinium   </t>
  </si>
  <si>
    <t>Peridinium balticum</t>
  </si>
  <si>
    <t>Peridinium bipes</t>
  </si>
  <si>
    <t xml:space="preserve">Peridinium brevipes  </t>
  </si>
  <si>
    <t xml:space="preserve">Peridinium claudicans  </t>
  </si>
  <si>
    <t xml:space="preserve">Peridinium conicoides  </t>
  </si>
  <si>
    <t xml:space="preserve">Peridinium conicum  </t>
  </si>
  <si>
    <t xml:space="preserve">Peridinium curtipes  </t>
  </si>
  <si>
    <t xml:space="preserve">Peridinium curvipes  </t>
  </si>
  <si>
    <t xml:space="preserve">Peridinium excentricum  </t>
  </si>
  <si>
    <t xml:space="preserve">Peridinium granii  </t>
  </si>
  <si>
    <t>Peridinium hangoei</t>
  </si>
  <si>
    <t>Peridinium inconspicuum</t>
  </si>
  <si>
    <t xml:space="preserve">Peridinium leonis  </t>
  </si>
  <si>
    <t xml:space="preserve">Peridinium oblongum  </t>
  </si>
  <si>
    <t xml:space="preserve">Peridinium ovatum  </t>
  </si>
  <si>
    <t xml:space="preserve">Peridinium pallidum  </t>
  </si>
  <si>
    <t xml:space="preserve">Peridinium pentagonum  </t>
  </si>
  <si>
    <t>Peridinium punctulatum</t>
  </si>
  <si>
    <t xml:space="preserve">Peridinium pyriforme  </t>
  </si>
  <si>
    <t>Peridinium quinquecorne</t>
  </si>
  <si>
    <t xml:space="preserve">Peridinium steini  </t>
  </si>
  <si>
    <t xml:space="preserve">Peridinium thorianum  </t>
  </si>
  <si>
    <t>PERIGONIMUS</t>
  </si>
  <si>
    <t>Perigonimus repens</t>
  </si>
  <si>
    <t>Perioculodes</t>
  </si>
  <si>
    <t>Perioculodes longimanus</t>
  </si>
  <si>
    <t>Peristedion cataphractum</t>
  </si>
  <si>
    <t>periwinkle</t>
  </si>
  <si>
    <t>Petaloproctus</t>
  </si>
  <si>
    <t xml:space="preserve">Petaloproctus borealis  </t>
  </si>
  <si>
    <t>Petaloproctus tenuis borealis</t>
  </si>
  <si>
    <t>Petromyzon</t>
  </si>
  <si>
    <t xml:space="preserve">Petromyzon </t>
  </si>
  <si>
    <t>Petromyzon marinus</t>
  </si>
  <si>
    <t>Petromyzontidae</t>
  </si>
  <si>
    <t>Petromyzontiformes</t>
  </si>
  <si>
    <t>Petroneis</t>
  </si>
  <si>
    <t>Petroneis humerosa</t>
  </si>
  <si>
    <t>Petta pusilla</t>
  </si>
  <si>
    <t>PHACUS</t>
  </si>
  <si>
    <t>Phacus longicauda</t>
  </si>
  <si>
    <t>PHAEOCYSTIS</t>
  </si>
  <si>
    <t>Phaeocystis pouchetii</t>
  </si>
  <si>
    <t>Phaeodactylaceae</t>
  </si>
  <si>
    <t xml:space="preserve">Phaeodactylum   </t>
  </si>
  <si>
    <t>Phaeodactylum</t>
  </si>
  <si>
    <t>Phaeodactylum tricornutum</t>
  </si>
  <si>
    <t>Phaeophyceae</t>
  </si>
  <si>
    <t xml:space="preserve">Phaeophyceae   </t>
  </si>
  <si>
    <t xml:space="preserve">Phaeophycophyta   </t>
  </si>
  <si>
    <t xml:space="preserve">Phalacroma rotundatum  </t>
  </si>
  <si>
    <t>Pharidae</t>
  </si>
  <si>
    <t>Phascolion</t>
  </si>
  <si>
    <t>Phascolion strombi</t>
  </si>
  <si>
    <t xml:space="preserve">Phascolion tuberculosum  </t>
  </si>
  <si>
    <t>Phascolionidae</t>
  </si>
  <si>
    <t xml:space="preserve">Phascolosoma   </t>
  </si>
  <si>
    <t xml:space="preserve">Phascolosoma minutum  </t>
  </si>
  <si>
    <t>Phascolosomatida</t>
  </si>
  <si>
    <t>Phascolosomatidae</t>
  </si>
  <si>
    <t>Phascolosomatidea</t>
  </si>
  <si>
    <t>Phaxas</t>
  </si>
  <si>
    <t>Phaxas pellucidus</t>
  </si>
  <si>
    <t>Pherusa</t>
  </si>
  <si>
    <t>Pherusa plumosa</t>
  </si>
  <si>
    <t>Philasterida</t>
  </si>
  <si>
    <t>PHILINE</t>
  </si>
  <si>
    <t>Philine</t>
  </si>
  <si>
    <t>Philine aperta</t>
  </si>
  <si>
    <t xml:space="preserve">Philine sagra  </t>
  </si>
  <si>
    <t>Philine scabra</t>
  </si>
  <si>
    <t>Philinidae</t>
  </si>
  <si>
    <t xml:space="preserve">Philinidae   </t>
  </si>
  <si>
    <t>Philocheras</t>
  </si>
  <si>
    <t xml:space="preserve">Philocheras bispinosus  </t>
  </si>
  <si>
    <t>Philodinidae</t>
  </si>
  <si>
    <t>Philomedes</t>
  </si>
  <si>
    <t>Philomedes brenda</t>
  </si>
  <si>
    <t>Philomedes globosus</t>
  </si>
  <si>
    <t>Philomedes globusus</t>
  </si>
  <si>
    <t>Philomedidae</t>
  </si>
  <si>
    <t xml:space="preserve">Phlebobranchia   </t>
  </si>
  <si>
    <t>Phoca</t>
  </si>
  <si>
    <t>Phoca groenlandica</t>
  </si>
  <si>
    <t>Phoca hispida</t>
  </si>
  <si>
    <t>Phoca vitulina</t>
  </si>
  <si>
    <t>Phocidae</t>
  </si>
  <si>
    <t>Pholadidae</t>
  </si>
  <si>
    <t>Pholidae</t>
  </si>
  <si>
    <t>Pholis</t>
  </si>
  <si>
    <t xml:space="preserve">Pholis gunnellus  </t>
  </si>
  <si>
    <t xml:space="preserve">Pholoe   </t>
  </si>
  <si>
    <t>Pholoe</t>
  </si>
  <si>
    <t xml:space="preserve">Pholoe assimilis  </t>
  </si>
  <si>
    <t>Pholoe baltica</t>
  </si>
  <si>
    <t xml:space="preserve">Pholoe inornata  </t>
  </si>
  <si>
    <t>Pholoe minuta</t>
  </si>
  <si>
    <t>Pholoe pallida</t>
  </si>
  <si>
    <t xml:space="preserve">Pholoe synophthalmica  </t>
  </si>
  <si>
    <t>Pholoidae</t>
  </si>
  <si>
    <t>Phormidiaceae</t>
  </si>
  <si>
    <t>Phormidium</t>
  </si>
  <si>
    <t>Phoronida</t>
  </si>
  <si>
    <t xml:space="preserve">Phoronida   </t>
  </si>
  <si>
    <t xml:space="preserve">Phoronidae   </t>
  </si>
  <si>
    <t>Phoronis</t>
  </si>
  <si>
    <t xml:space="preserve">Phoronis   </t>
  </si>
  <si>
    <t>Phoronis muelleri</t>
  </si>
  <si>
    <t>Phoronis pallida</t>
  </si>
  <si>
    <t xml:space="preserve">Photidae   </t>
  </si>
  <si>
    <t>Photidae</t>
  </si>
  <si>
    <t>Photis</t>
  </si>
  <si>
    <t xml:space="preserve">Photis lacia  </t>
  </si>
  <si>
    <t xml:space="preserve">Photis longicaudata  </t>
  </si>
  <si>
    <t xml:space="preserve">Photis reinhardi  </t>
  </si>
  <si>
    <t>Phoxichilidiidae</t>
  </si>
  <si>
    <t>Phoxocephalidae</t>
  </si>
  <si>
    <t xml:space="preserve">Phoxocephalidae   </t>
  </si>
  <si>
    <t>Phoxocephalus</t>
  </si>
  <si>
    <t>Phoxocephalus holboelli</t>
  </si>
  <si>
    <t xml:space="preserve">Phoxocephalus holbolli  </t>
  </si>
  <si>
    <t>Phrynorhombus</t>
  </si>
  <si>
    <t xml:space="preserve">Phrynorhombus norvegicus  </t>
  </si>
  <si>
    <t>Phthisica marina</t>
  </si>
  <si>
    <t>Phtisica</t>
  </si>
  <si>
    <t xml:space="preserve">Phtisica   </t>
  </si>
  <si>
    <t>Phtisica marina</t>
  </si>
  <si>
    <t>Phycidae</t>
  </si>
  <si>
    <t xml:space="preserve">Phycinae </t>
  </si>
  <si>
    <t>Phycis</t>
  </si>
  <si>
    <t>Phycis blennoides</t>
  </si>
  <si>
    <t>PHYLLODERMA</t>
  </si>
  <si>
    <t>PHYLLODICOLIDAE</t>
  </si>
  <si>
    <t>Phyllodoce</t>
  </si>
  <si>
    <t>Phyllodoce groenlandica</t>
  </si>
  <si>
    <t xml:space="preserve">Phyllodoce longipes  </t>
  </si>
  <si>
    <t xml:space="preserve">Phyllodoce maculata  </t>
  </si>
  <si>
    <t>Phyllodoce rosea</t>
  </si>
  <si>
    <t>Phyllodocida</t>
  </si>
  <si>
    <t>Phyllodocidae</t>
  </si>
  <si>
    <t>PHYLLODOCIDAE</t>
  </si>
  <si>
    <t>PHYLLOGNATHOPUS</t>
  </si>
  <si>
    <t>Phyllophoridae</t>
  </si>
  <si>
    <t>Phylo</t>
  </si>
  <si>
    <t>Phylo norvegicus</t>
  </si>
  <si>
    <t xml:space="preserve">Physonectae   </t>
  </si>
  <si>
    <t>phytoplankton (PEG_BVOL)</t>
  </si>
  <si>
    <t>phytoplankton dinoflagellates</t>
  </si>
  <si>
    <t>phytoplankton with no taxonomy</t>
  </si>
  <si>
    <t>pike</t>
  </si>
  <si>
    <t>pike-perch</t>
  </si>
  <si>
    <t>Pilargidae</t>
  </si>
  <si>
    <t>pillbugs, slaters, and woodlice</t>
  </si>
  <si>
    <t>Pink cuttlefish</t>
  </si>
  <si>
    <t>pink shrimp</t>
  </si>
  <si>
    <t>Pinnotheres</t>
  </si>
  <si>
    <t xml:space="preserve">Pinnotheres pugettensis  </t>
  </si>
  <si>
    <t>Pinnotheridae</t>
  </si>
  <si>
    <t xml:space="preserve">Pinnotheridae   </t>
  </si>
  <si>
    <t>PINNULARIA</t>
  </si>
  <si>
    <t>pipefishes and seahorses</t>
  </si>
  <si>
    <t>piper</t>
  </si>
  <si>
    <t xml:space="preserve">Pirimela   </t>
  </si>
  <si>
    <t>Pirimela</t>
  </si>
  <si>
    <t xml:space="preserve">Pirimela denticulata  </t>
  </si>
  <si>
    <t>Pirimelidae</t>
  </si>
  <si>
    <t xml:space="preserve">Pirimelidae   </t>
  </si>
  <si>
    <t>Piscicola</t>
  </si>
  <si>
    <t>Piscicola geometra</t>
  </si>
  <si>
    <t>Piscicolidae</t>
  </si>
  <si>
    <t>Pisidia</t>
  </si>
  <si>
    <t>Pisidia longicornis</t>
  </si>
  <si>
    <t>Pista</t>
  </si>
  <si>
    <t>Pista cristata</t>
  </si>
  <si>
    <t xml:space="preserve">Plagiogramma   </t>
  </si>
  <si>
    <t>Plagioselmis</t>
  </si>
  <si>
    <t>Plagioselmis prolonga</t>
  </si>
  <si>
    <t>PLAGIOSTOMUM</t>
  </si>
  <si>
    <t>plaice</t>
  </si>
  <si>
    <t>Planctolyngbya subtilis</t>
  </si>
  <si>
    <t>Planctonema</t>
  </si>
  <si>
    <t xml:space="preserve">Planctonema   </t>
  </si>
  <si>
    <t>Planctonema lauterbornii</t>
  </si>
  <si>
    <t>Planktolyngbya</t>
  </si>
  <si>
    <t>Planktolyngbya limnetica</t>
  </si>
  <si>
    <t>PLANKTONEMA</t>
  </si>
  <si>
    <t>Planktonema lauterbornii</t>
  </si>
  <si>
    <t>Planktothrix</t>
  </si>
  <si>
    <t>Planktothrix agardhii</t>
  </si>
  <si>
    <t>Plantae</t>
  </si>
  <si>
    <t>Platichthys</t>
  </si>
  <si>
    <t>Platichthys flesus</t>
  </si>
  <si>
    <t>Platyhelminthes</t>
  </si>
  <si>
    <t xml:space="preserve">Platynereis   </t>
  </si>
  <si>
    <t>Pleopsis</t>
  </si>
  <si>
    <t>Pleopsis polyphemoides</t>
  </si>
  <si>
    <t>Pleurobrachia</t>
  </si>
  <si>
    <t xml:space="preserve">Pleurobrachia pileus  </t>
  </si>
  <si>
    <t>Pleurobrachiidae</t>
  </si>
  <si>
    <t xml:space="preserve">Pleurobrachiidae   </t>
  </si>
  <si>
    <t>Pleurochrysidaceae</t>
  </si>
  <si>
    <t>Pleurochrysis</t>
  </si>
  <si>
    <t>Pleurochrysis carterae</t>
  </si>
  <si>
    <t>PLEUROCRYPTA</t>
  </si>
  <si>
    <t>Pleurogonium</t>
  </si>
  <si>
    <t xml:space="preserve">Pleurogonium spinosissimum  </t>
  </si>
  <si>
    <t>Pleuronectes</t>
  </si>
  <si>
    <t>Pleuronectes platessa</t>
  </si>
  <si>
    <t xml:space="preserve">Pleuronectidae   </t>
  </si>
  <si>
    <t>Pleuronectidae</t>
  </si>
  <si>
    <t>Pleuronectiformes</t>
  </si>
  <si>
    <t xml:space="preserve">Pleuronectiformes   </t>
  </si>
  <si>
    <t xml:space="preserve">Pleuronectoidei   </t>
  </si>
  <si>
    <t>Pleurosigma</t>
  </si>
  <si>
    <t>Pleurosigma clevei v. cornutum</t>
  </si>
  <si>
    <t>Pleurosigmataceae</t>
  </si>
  <si>
    <t>Pleustidae</t>
  </si>
  <si>
    <t xml:space="preserve">Pleustidae   </t>
  </si>
  <si>
    <t>Ploima</t>
  </si>
  <si>
    <t>pod razor shell</t>
  </si>
  <si>
    <t>Podarkeopsis</t>
  </si>
  <si>
    <t>Podarkeopsis helgolandica</t>
  </si>
  <si>
    <t>Podoceridae</t>
  </si>
  <si>
    <t xml:space="preserve">Podoceridae   </t>
  </si>
  <si>
    <t>Podocopida</t>
  </si>
  <si>
    <t xml:space="preserve">Podon   </t>
  </si>
  <si>
    <t>Podon</t>
  </si>
  <si>
    <t>Podon intermedius</t>
  </si>
  <si>
    <t>Podon leuckarti</t>
  </si>
  <si>
    <t>Podon leuckartii</t>
  </si>
  <si>
    <t>Podon polyphemoides</t>
  </si>
  <si>
    <t>Podonidae</t>
  </si>
  <si>
    <t xml:space="preserve">Podonidae   </t>
  </si>
  <si>
    <t>Podophthalmus</t>
  </si>
  <si>
    <t xml:space="preserve">Podophthalmus   </t>
  </si>
  <si>
    <t>Poecilochaetidae</t>
  </si>
  <si>
    <t xml:space="preserve">Poecilochaetidae   </t>
  </si>
  <si>
    <t>Poecilostomatoida</t>
  </si>
  <si>
    <t>pogge</t>
  </si>
  <si>
    <t>Polar bear</t>
  </si>
  <si>
    <t>Polar cod</t>
  </si>
  <si>
    <t>polished crab</t>
  </si>
  <si>
    <t>Pollachius</t>
  </si>
  <si>
    <t>Pollachius pollachius</t>
  </si>
  <si>
    <t>Pollachius virens</t>
  </si>
  <si>
    <t>pollack</t>
  </si>
  <si>
    <t>POLYARTEMIA</t>
  </si>
  <si>
    <t>Polyarthra</t>
  </si>
  <si>
    <t>Polycentrus schomburgki</t>
  </si>
  <si>
    <t>Polychaeta</t>
  </si>
  <si>
    <t>Polycirrus</t>
  </si>
  <si>
    <t xml:space="preserve">Polycirrus medusa  </t>
  </si>
  <si>
    <t>Polycirrus plumosus</t>
  </si>
  <si>
    <t>Polydora</t>
  </si>
  <si>
    <t xml:space="preserve">Polydora caeca  </t>
  </si>
  <si>
    <t xml:space="preserve">Polydora caulleryi  </t>
  </si>
  <si>
    <t>Polydora ciliata</t>
  </si>
  <si>
    <t xml:space="preserve">Polydora cornuta  </t>
  </si>
  <si>
    <t xml:space="preserve">Polydora ligni  </t>
  </si>
  <si>
    <t>Polydora quadrilobata</t>
  </si>
  <si>
    <t>Polykrikaceae</t>
  </si>
  <si>
    <t>Polykrikos</t>
  </si>
  <si>
    <t xml:space="preserve">Polykrikos   </t>
  </si>
  <si>
    <t>Polykrikos schwartzii</t>
  </si>
  <si>
    <t>Polymetme corythaeola</t>
  </si>
  <si>
    <t>Polymnia</t>
  </si>
  <si>
    <t xml:space="preserve">Polymnia nebulosa  </t>
  </si>
  <si>
    <t>Polynoe</t>
  </si>
  <si>
    <t>Polynoe kinbergi</t>
  </si>
  <si>
    <t xml:space="preserve">Polynoe lunulata  </t>
  </si>
  <si>
    <t>Polynoidae</t>
  </si>
  <si>
    <t xml:space="preserve">Polyphemidae   </t>
  </si>
  <si>
    <t>Polyphemidae</t>
  </si>
  <si>
    <t>Polyphemus</t>
  </si>
  <si>
    <t xml:space="preserve">Polyphemus pediculus  </t>
  </si>
  <si>
    <t>Polyphysia</t>
  </si>
  <si>
    <t>Polyphysia crassa</t>
  </si>
  <si>
    <t>Polyplacophora</t>
  </si>
  <si>
    <t xml:space="preserve">Polyplacophora   </t>
  </si>
  <si>
    <t>Polyprion</t>
  </si>
  <si>
    <t>Polyprion americanus</t>
  </si>
  <si>
    <t>Polyprionidae</t>
  </si>
  <si>
    <t>Polytelis anthopeplus</t>
  </si>
  <si>
    <t>Pomatoschistus</t>
  </si>
  <si>
    <t xml:space="preserve">Pomatoschistus   </t>
  </si>
  <si>
    <t>Pomatoschistus lozanoi</t>
  </si>
  <si>
    <t xml:space="preserve">Pomatoschistus microps  </t>
  </si>
  <si>
    <t xml:space="preserve">Pomatoschistus minutus  </t>
  </si>
  <si>
    <t xml:space="preserve">Pomatoschistus norvegicus  </t>
  </si>
  <si>
    <t xml:space="preserve">Pomatoschistus pictus  </t>
  </si>
  <si>
    <t xml:space="preserve">Pontellidae   </t>
  </si>
  <si>
    <t>Pontellidae</t>
  </si>
  <si>
    <t>Pontophilus</t>
  </si>
  <si>
    <t xml:space="preserve">Pontophilus   </t>
  </si>
  <si>
    <t xml:space="preserve">Pontophilus abyssi  </t>
  </si>
  <si>
    <t>Pontophilus bispinosus</t>
  </si>
  <si>
    <t xml:space="preserve">Pontophilus echinulatus  </t>
  </si>
  <si>
    <t xml:space="preserve">Pontophilus fasciatus  </t>
  </si>
  <si>
    <t xml:space="preserve">Pontophilus gorei  </t>
  </si>
  <si>
    <t xml:space="preserve">Pontophilus gracilis  </t>
  </si>
  <si>
    <t xml:space="preserve">Pontophilus norvegicus  </t>
  </si>
  <si>
    <t xml:space="preserve">Pontophilus spinosus  </t>
  </si>
  <si>
    <t>Pontoporeia</t>
  </si>
  <si>
    <t>Pontoporeia (duplicate names in ERMS)</t>
  </si>
  <si>
    <t>Pontoporeia affinis</t>
  </si>
  <si>
    <t>Pontoporeia femorata</t>
  </si>
  <si>
    <t>Pontoporeiidae</t>
  </si>
  <si>
    <t>poor-cod</t>
  </si>
  <si>
    <t>Porcellana</t>
  </si>
  <si>
    <t xml:space="preserve">Porcellana   </t>
  </si>
  <si>
    <t xml:space="preserve">Porcellana sayana  </t>
  </si>
  <si>
    <t>Porcellanidae</t>
  </si>
  <si>
    <t>Porifera</t>
  </si>
  <si>
    <t xml:space="preserve">Porifera   </t>
  </si>
  <si>
    <t>Porosira</t>
  </si>
  <si>
    <t>Porosira glacialis</t>
  </si>
  <si>
    <t>Portuguese oyster</t>
  </si>
  <si>
    <t>portunid crab</t>
  </si>
  <si>
    <t>Portunidae</t>
  </si>
  <si>
    <t xml:space="preserve">Portunidae   </t>
  </si>
  <si>
    <t>PORTUNION</t>
  </si>
  <si>
    <t xml:space="preserve">Potamilla   </t>
  </si>
  <si>
    <t>Potamopyrgus</t>
  </si>
  <si>
    <t>Potamopyrgus antipodarum</t>
  </si>
  <si>
    <t>Prasinophyceae</t>
  </si>
  <si>
    <t xml:space="preserve">Prasinophyceae   </t>
  </si>
  <si>
    <t>Praunus inermis</t>
  </si>
  <si>
    <t>prawns</t>
  </si>
  <si>
    <t>Praxillella</t>
  </si>
  <si>
    <t>Praxillella affinis</t>
  </si>
  <si>
    <t>Praxillella praetermissa</t>
  </si>
  <si>
    <t>Preperidinium meunieri</t>
  </si>
  <si>
    <t>priapulid worms</t>
  </si>
  <si>
    <t>Priapulida</t>
  </si>
  <si>
    <t xml:space="preserve">Priapulida   </t>
  </si>
  <si>
    <t>Priapulidae</t>
  </si>
  <si>
    <t>Priapulus</t>
  </si>
  <si>
    <t xml:space="preserve">Priapulus   </t>
  </si>
  <si>
    <t>Priapulus caudatus</t>
  </si>
  <si>
    <t>prickly cockle</t>
  </si>
  <si>
    <t>Prionocrangon</t>
  </si>
  <si>
    <t xml:space="preserve">Prionocrangon   </t>
  </si>
  <si>
    <t>Prionospio</t>
  </si>
  <si>
    <t xml:space="preserve">Prionospio banyulensis  </t>
  </si>
  <si>
    <t>Prionospio cirrifera</t>
  </si>
  <si>
    <t>Prionospio fallax</t>
  </si>
  <si>
    <t xml:space="preserve">Prionospio malmgreni  </t>
  </si>
  <si>
    <t>Prionospio multibranchiata</t>
  </si>
  <si>
    <t>Prionospio steenstrupi</t>
  </si>
  <si>
    <t>Prionotoleberis</t>
  </si>
  <si>
    <t xml:space="preserve">Prionotoleberis norvegica  </t>
  </si>
  <si>
    <t>Proboscia</t>
  </si>
  <si>
    <t>Proboscia alata</t>
  </si>
  <si>
    <t>Procellariidae</t>
  </si>
  <si>
    <t>Procellariiformes</t>
  </si>
  <si>
    <t xml:space="preserve">Processa   </t>
  </si>
  <si>
    <t>Processa</t>
  </si>
  <si>
    <t xml:space="preserve">Processa canaliculata  </t>
  </si>
  <si>
    <t xml:space="preserve">Processa fimbriata  </t>
  </si>
  <si>
    <t xml:space="preserve">Processa hemphilli  </t>
  </si>
  <si>
    <t xml:space="preserve">Processa tenuipes  </t>
  </si>
  <si>
    <t xml:space="preserve">Processa vicina  </t>
  </si>
  <si>
    <t>Processidae</t>
  </si>
  <si>
    <t xml:space="preserve">Processidae   </t>
  </si>
  <si>
    <t>Procyon cancrivorus</t>
  </si>
  <si>
    <t>Pronoctiluca</t>
  </si>
  <si>
    <t>Pronoctiluca pelagica</t>
  </si>
  <si>
    <t>Prorocentraceae</t>
  </si>
  <si>
    <t>Prorocentrales</t>
  </si>
  <si>
    <t xml:space="preserve">Prorocentrum   </t>
  </si>
  <si>
    <t>Prorocentrum</t>
  </si>
  <si>
    <t>Prorocentrum balticum</t>
  </si>
  <si>
    <t>Prorocentrum compressum</t>
  </si>
  <si>
    <t xml:space="preserve">Prorocentrum lima  </t>
  </si>
  <si>
    <t>Prorocentrum micans</t>
  </si>
  <si>
    <t>Prorocentrum minimum</t>
  </si>
  <si>
    <t>Prorocentrum minimum v. triangulata</t>
  </si>
  <si>
    <t>Prorocentrum redfieldii</t>
  </si>
  <si>
    <t xml:space="preserve">Prorocentrum triestinum  </t>
  </si>
  <si>
    <t xml:space="preserve">Prosobranchia   </t>
  </si>
  <si>
    <t>Prostoma</t>
  </si>
  <si>
    <t>Prostoma obscurum</t>
  </si>
  <si>
    <t>Protoceratium</t>
  </si>
  <si>
    <t>Protoceratium reticulatum</t>
  </si>
  <si>
    <t>Protodiniferaceae</t>
  </si>
  <si>
    <t>Protodorvillea</t>
  </si>
  <si>
    <t xml:space="preserve">Protodorvillea kefersteini  </t>
  </si>
  <si>
    <t>Protomedeia</t>
  </si>
  <si>
    <t>Protomedeia fasciata</t>
  </si>
  <si>
    <t>Protomedeia grandimana</t>
  </si>
  <si>
    <t>Protomyctophum thompsoni</t>
  </si>
  <si>
    <t>Protoperidiniaceae</t>
  </si>
  <si>
    <t>Protoperidinium</t>
  </si>
  <si>
    <t>Protoperidinium bipes</t>
  </si>
  <si>
    <t>Protoperidinium breve</t>
  </si>
  <si>
    <t>Protoperidinium brevipes</t>
  </si>
  <si>
    <t>Protoperidinium cerasus</t>
  </si>
  <si>
    <t>Protoperidinium conicoides</t>
  </si>
  <si>
    <t>Protoperidinium conicum</t>
  </si>
  <si>
    <t>Protoperidinium crassipes</t>
  </si>
  <si>
    <t>Protoperidinium curtipes</t>
  </si>
  <si>
    <t>Protoperidinium curvipes</t>
  </si>
  <si>
    <t>Protoperidinium denticulatum</t>
  </si>
  <si>
    <t>Protoperidinium depressum</t>
  </si>
  <si>
    <t>Protoperidinium divergens</t>
  </si>
  <si>
    <t>Protoperidinium granii</t>
  </si>
  <si>
    <t>Protoperidinium oblongum</t>
  </si>
  <si>
    <t>Protoperidinium oceanicum</t>
  </si>
  <si>
    <t>Protoperidinium ovatum</t>
  </si>
  <si>
    <t>Protoperidinium pallidum</t>
  </si>
  <si>
    <t>Protoperidinium pellucidum</t>
  </si>
  <si>
    <t>Protoperidinium pentagonum</t>
  </si>
  <si>
    <t>Protoperidinium pyriforme</t>
  </si>
  <si>
    <t>Protoperidinium steinii</t>
  </si>
  <si>
    <t>Protoperidinium subinerme</t>
  </si>
  <si>
    <t>Protozoa</t>
  </si>
  <si>
    <t>Protozoa incertae sedis</t>
  </si>
  <si>
    <t>Prymnesiaceae</t>
  </si>
  <si>
    <t>Prymnesiales</t>
  </si>
  <si>
    <t xml:space="preserve">Prymnesiophyceae   </t>
  </si>
  <si>
    <t>Prymnesiophyceae</t>
  </si>
  <si>
    <t>Prymnesium</t>
  </si>
  <si>
    <t>Prymnesium parvum</t>
  </si>
  <si>
    <t>Psammobiidae</t>
  </si>
  <si>
    <t>Psetta</t>
  </si>
  <si>
    <t>Psetta maxima</t>
  </si>
  <si>
    <t xml:space="preserve">Psettodoidei   </t>
  </si>
  <si>
    <t>Pseudanabaena</t>
  </si>
  <si>
    <t>Pseudanabaena acicularis</t>
  </si>
  <si>
    <t>Pseudanabaena catenata</t>
  </si>
  <si>
    <t>Pseudanabaena limnetica</t>
  </si>
  <si>
    <t>Pseudanabaena mucicola</t>
  </si>
  <si>
    <t>Pseudanabaenaceae</t>
  </si>
  <si>
    <t>Pseudanabaenales</t>
  </si>
  <si>
    <t>Pseudione</t>
  </si>
  <si>
    <t xml:space="preserve">Pseudione borealis  </t>
  </si>
  <si>
    <t>Pseudocalanidae</t>
  </si>
  <si>
    <t xml:space="preserve">Pseudocalanidae   </t>
  </si>
  <si>
    <t>Pseudocalanus</t>
  </si>
  <si>
    <t xml:space="preserve">Pseudocalanus   </t>
  </si>
  <si>
    <t xml:space="preserve">Pseudocalanus elongatus  </t>
  </si>
  <si>
    <t xml:space="preserve">Pseudocalanus minutus  </t>
  </si>
  <si>
    <t>Pseudocalanus minutus elongatus</t>
  </si>
  <si>
    <t>Pseudocanthicus spinosus</t>
  </si>
  <si>
    <t xml:space="preserve">Pseudocuma   </t>
  </si>
  <si>
    <t>Pseudocuma</t>
  </si>
  <si>
    <t xml:space="preserve">Pseudocuma longicornis  </t>
  </si>
  <si>
    <t>Pseudocumatidae</t>
  </si>
  <si>
    <t>Pseudomystides limbata</t>
  </si>
  <si>
    <t>Pseudo-nitzschia</t>
  </si>
  <si>
    <t>Pseudo-nitzschia delicatissima</t>
  </si>
  <si>
    <t>Pseudo-nitzschia pungens</t>
  </si>
  <si>
    <t xml:space="preserve">Pseudo-nitzschia seriata  </t>
  </si>
  <si>
    <t>PSEUDONUS</t>
  </si>
  <si>
    <t>Pseudopedinella</t>
  </si>
  <si>
    <t>Pseudopedinella elastica</t>
  </si>
  <si>
    <t>Pseudopedinella pyriforme</t>
  </si>
  <si>
    <t>Pseudopedinella pyriformis</t>
  </si>
  <si>
    <t>Pseudopedinella tricostata</t>
  </si>
  <si>
    <t>Pseudoperanema</t>
  </si>
  <si>
    <t>Pseudoperanema trichophorum</t>
  </si>
  <si>
    <t>PSEUDOPOLYDORA</t>
  </si>
  <si>
    <t>Pseudopolydora</t>
  </si>
  <si>
    <t xml:space="preserve">Pseudopolydora antennata  </t>
  </si>
  <si>
    <t xml:space="preserve">Pseudopolydora paucibranchiata  </t>
  </si>
  <si>
    <t xml:space="preserve">Pseudopolydora pulchra  </t>
  </si>
  <si>
    <t>Pseudoscourfieldia</t>
  </si>
  <si>
    <t>Pseudoscourfieldia marina</t>
  </si>
  <si>
    <t>Pseudoscourfieldiales</t>
  </si>
  <si>
    <t>Pseudosolenia calcar-avis</t>
  </si>
  <si>
    <t>Psolidae</t>
  </si>
  <si>
    <t>Psolus</t>
  </si>
  <si>
    <t xml:space="preserve">Psolus phantapus  </t>
  </si>
  <si>
    <t xml:space="preserve">Pteroctopus   </t>
  </si>
  <si>
    <t>Pteroctopus</t>
  </si>
  <si>
    <t xml:space="preserve">Pteroctopus tetracirrhus  </t>
  </si>
  <si>
    <t>Pterosperma</t>
  </si>
  <si>
    <t>Pterycombus brama</t>
  </si>
  <si>
    <t xml:space="preserve">Pterygota   </t>
  </si>
  <si>
    <t>Ptychoderidae</t>
  </si>
  <si>
    <t>Pungitius</t>
  </si>
  <si>
    <t>Pungitius pungitius</t>
  </si>
  <si>
    <t>Pycnococcaceae</t>
  </si>
  <si>
    <t>Pycnogonida</t>
  </si>
  <si>
    <t>Pycnogonidae</t>
  </si>
  <si>
    <t>Pycnogonum</t>
  </si>
  <si>
    <t xml:space="preserve">Pycnogonum   </t>
  </si>
  <si>
    <t xml:space="preserve">Pycnogonum littorale  </t>
  </si>
  <si>
    <t>Pygospio</t>
  </si>
  <si>
    <t>Pygospio elegans</t>
  </si>
  <si>
    <t>Pyramidellidae</t>
  </si>
  <si>
    <t>PYRAMIDOMONAS</t>
  </si>
  <si>
    <t>Pyramimonadaceae</t>
  </si>
  <si>
    <t>Pyramimonadales</t>
  </si>
  <si>
    <t xml:space="preserve">Pyramimonadales   </t>
  </si>
  <si>
    <t>Pyramimonas</t>
  </si>
  <si>
    <t>Pyramimonas  longicauda</t>
  </si>
  <si>
    <t>Pyramimonas grossi</t>
  </si>
  <si>
    <t>Pyramimonas orientalis</t>
  </si>
  <si>
    <t>Pyramimonas virginica</t>
  </si>
  <si>
    <t>Pyrenomonadaceae</t>
  </si>
  <si>
    <t>Pyrenomonadales</t>
  </si>
  <si>
    <t>Pyrocystaceae</t>
  </si>
  <si>
    <t>Pyrocystales</t>
  </si>
  <si>
    <t>Pyrocystis</t>
  </si>
  <si>
    <t xml:space="preserve">Pyrocystis lunula  </t>
  </si>
  <si>
    <t>Pyrophacaceae</t>
  </si>
  <si>
    <t>Pyrophacus</t>
  </si>
  <si>
    <t>Pyrophacus horologicum</t>
  </si>
  <si>
    <t>Pyrrophycophyta</t>
  </si>
  <si>
    <t>Quadricilia</t>
  </si>
  <si>
    <t>Quadricilia rotundata</t>
  </si>
  <si>
    <t>Quadricoccus ellipticus</t>
  </si>
  <si>
    <t>Quadricoccus euryhalinicus</t>
  </si>
  <si>
    <t xml:space="preserve">Quadrigula   </t>
  </si>
  <si>
    <t>Quadrigula</t>
  </si>
  <si>
    <t>Quadrigula closterioides</t>
  </si>
  <si>
    <t xml:space="preserve">Quadrigula closteroides  </t>
  </si>
  <si>
    <t>queen scallop</t>
  </si>
  <si>
    <t>Radiocystis geminata</t>
  </si>
  <si>
    <t xml:space="preserve">Radiospermum   </t>
  </si>
  <si>
    <t>Radix</t>
  </si>
  <si>
    <t>Radix peregra</t>
  </si>
  <si>
    <t>Ragworm</t>
  </si>
  <si>
    <t>Raitt's sandeel</t>
  </si>
  <si>
    <t>Raja</t>
  </si>
  <si>
    <t xml:space="preserve">Raja   </t>
  </si>
  <si>
    <t>Raja batis</t>
  </si>
  <si>
    <t>Raja brachyura</t>
  </si>
  <si>
    <t>Raja clavata</t>
  </si>
  <si>
    <t>Raja fullonica</t>
  </si>
  <si>
    <t>Raja microocellata</t>
  </si>
  <si>
    <t>Raja montagui</t>
  </si>
  <si>
    <t>Raja naevus</t>
  </si>
  <si>
    <t>Raja radiata</t>
  </si>
  <si>
    <t>Raja undulata</t>
  </si>
  <si>
    <t>Rajella bathyphila</t>
  </si>
  <si>
    <t>Rajella fyllae</t>
  </si>
  <si>
    <t>Rajidae</t>
  </si>
  <si>
    <t xml:space="preserve">Rajidae   </t>
  </si>
  <si>
    <t>Rajiformes</t>
  </si>
  <si>
    <t xml:space="preserve">Rajiformes   </t>
  </si>
  <si>
    <t>Raniceps</t>
  </si>
  <si>
    <t>Raniceps raninus</t>
  </si>
  <si>
    <t>Raphidocelis sigmoidea</t>
  </si>
  <si>
    <t>Raphidophyceae</t>
  </si>
  <si>
    <t>rat fish</t>
  </si>
  <si>
    <t>rattails</t>
  </si>
  <si>
    <t>Razor shell</t>
  </si>
  <si>
    <t>red band-fish</t>
  </si>
  <si>
    <t>red gurnard</t>
  </si>
  <si>
    <t>red mullet</t>
  </si>
  <si>
    <t>red sea-bream</t>
  </si>
  <si>
    <t>red whelk</t>
  </si>
  <si>
    <t>Regalecus glesne</t>
  </si>
  <si>
    <t>Reinhardtius</t>
  </si>
  <si>
    <t>Reinhardtius hippoglossoides</t>
  </si>
  <si>
    <t>reptiles</t>
  </si>
  <si>
    <t xml:space="preserve">Reptilia   </t>
  </si>
  <si>
    <t>Reptilia</t>
  </si>
  <si>
    <t>reticulated dragonet</t>
  </si>
  <si>
    <t>Retusa</t>
  </si>
  <si>
    <t>RETUSA</t>
  </si>
  <si>
    <t xml:space="preserve">Retusa pertenius  </t>
  </si>
  <si>
    <t xml:space="preserve">Retusa truncatula  </t>
  </si>
  <si>
    <t>Retusa umbilicata</t>
  </si>
  <si>
    <t xml:space="preserve">Retusidae   </t>
  </si>
  <si>
    <t>Retusidae</t>
  </si>
  <si>
    <t>Rhabditophora</t>
  </si>
  <si>
    <t>RHABDODERMA</t>
  </si>
  <si>
    <t>Rhabdogloea clathrata</t>
  </si>
  <si>
    <t>Rhabdosphaeraceae</t>
  </si>
  <si>
    <t xml:space="preserve">Rhaphoneis   </t>
  </si>
  <si>
    <t>Rhinonemus</t>
  </si>
  <si>
    <t xml:space="preserve">Rhinonemus cimbrius  </t>
  </si>
  <si>
    <t>Rhizosolenia</t>
  </si>
  <si>
    <t>Rhizosolenia delicatula</t>
  </si>
  <si>
    <t>Rhizosolenia faeroeensis</t>
  </si>
  <si>
    <t xml:space="preserve">Rhizosolenia fragilissima  </t>
  </si>
  <si>
    <t>Rhizosolenia fragillissima</t>
  </si>
  <si>
    <t>Rhizosolenia hebetata</t>
  </si>
  <si>
    <t>Rhizosolenia hebetata f. semispina</t>
  </si>
  <si>
    <t xml:space="preserve">Rhizosolenia hebetata semispina </t>
  </si>
  <si>
    <t>Rhizosolenia imbricata</t>
  </si>
  <si>
    <t xml:space="preserve">Rhizosolenia imbricata shrubsolei </t>
  </si>
  <si>
    <t>Rhizosolenia pungens</t>
  </si>
  <si>
    <t>Rhizosolenia setigera</t>
  </si>
  <si>
    <t xml:space="preserve">Rhizosolenia shrubsoleii  </t>
  </si>
  <si>
    <t xml:space="preserve">Rhizosolenia stolterfothii  </t>
  </si>
  <si>
    <t>Rhizosolenia styliformis</t>
  </si>
  <si>
    <t>Rhizosoleniaceae</t>
  </si>
  <si>
    <t xml:space="preserve">Rhizosoleniaceae   </t>
  </si>
  <si>
    <t>Rhizosoleniales</t>
  </si>
  <si>
    <t>Rhizothrix minuta</t>
  </si>
  <si>
    <t>Rhodine</t>
  </si>
  <si>
    <t>Rhodine gracilior</t>
  </si>
  <si>
    <t>Rhodine loveni</t>
  </si>
  <si>
    <t>Rhodinicola</t>
  </si>
  <si>
    <t>Rhodinicola elongata</t>
  </si>
  <si>
    <t>Rhodinicola gibbosa</t>
  </si>
  <si>
    <t>Rhodomonas</t>
  </si>
  <si>
    <t>Rhodomonas lacustris</t>
  </si>
  <si>
    <t>Rhodomonas lens</t>
  </si>
  <si>
    <t>Rhodomonas marina</t>
  </si>
  <si>
    <t>Rhodomonas minuta</t>
  </si>
  <si>
    <t>Rhodomonas pygmaea</t>
  </si>
  <si>
    <t>Rhodomonas salina</t>
  </si>
  <si>
    <t xml:space="preserve">Rhodophyceae   </t>
  </si>
  <si>
    <t>Rhodophyceae</t>
  </si>
  <si>
    <t>Rhodophyta</t>
  </si>
  <si>
    <t>Rhoicosphenia</t>
  </si>
  <si>
    <t>Rhoicosphenia abbreviata</t>
  </si>
  <si>
    <t>Rhoicospheniaceae</t>
  </si>
  <si>
    <t>Rhopalodiaceae</t>
  </si>
  <si>
    <t>Rhopalodiales</t>
  </si>
  <si>
    <t>Rhynchobdellida</t>
  </si>
  <si>
    <t>Rhynchocoela</t>
  </si>
  <si>
    <t xml:space="preserve">Rhynchocoela   </t>
  </si>
  <si>
    <t>ribbon worms</t>
  </si>
  <si>
    <t>righteye flounders</t>
  </si>
  <si>
    <t>Rissa</t>
  </si>
  <si>
    <t>Rissa tridactyla</t>
  </si>
  <si>
    <t>Rissoa</t>
  </si>
  <si>
    <t xml:space="preserve">Rissoa   </t>
  </si>
  <si>
    <t>Rissoa inconspicua</t>
  </si>
  <si>
    <t>Rissoidae</t>
  </si>
  <si>
    <t>Ritulus ritulus</t>
  </si>
  <si>
    <t>river lamprey</t>
  </si>
  <si>
    <t>roach</t>
  </si>
  <si>
    <t>Rocinela</t>
  </si>
  <si>
    <t xml:space="preserve">Rocinela   </t>
  </si>
  <si>
    <t>rock gunnel</t>
  </si>
  <si>
    <t>rockweed</t>
  </si>
  <si>
    <t>Romeria</t>
  </si>
  <si>
    <t xml:space="preserve">Romeria elegans  </t>
  </si>
  <si>
    <t>rose-fish</t>
  </si>
  <si>
    <t xml:space="preserve">Rossia   </t>
  </si>
  <si>
    <t>Rossia</t>
  </si>
  <si>
    <t xml:space="preserve">Rossia macrosoma  </t>
  </si>
  <si>
    <t>Rostroraja</t>
  </si>
  <si>
    <t>Rostroraja alba</t>
  </si>
  <si>
    <t xml:space="preserve">Rotaria   </t>
  </si>
  <si>
    <t>ROTATORIA</t>
  </si>
  <si>
    <t>Rotifera</t>
  </si>
  <si>
    <t>roundnose grenadier</t>
  </si>
  <si>
    <t>roundworms</t>
  </si>
  <si>
    <t>rudd</t>
  </si>
  <si>
    <t>ruffe</t>
  </si>
  <si>
    <t>Rutilus</t>
  </si>
  <si>
    <t>Rutilus rutilus</t>
  </si>
  <si>
    <t xml:space="preserve">Sabella   </t>
  </si>
  <si>
    <t>Sabellida</t>
  </si>
  <si>
    <t>Sabellidae</t>
  </si>
  <si>
    <t xml:space="preserve">Sabellidae   </t>
  </si>
  <si>
    <t>Sabinea</t>
  </si>
  <si>
    <t xml:space="preserve">Sabinea septemcarinata  </t>
  </si>
  <si>
    <t>Saccoglossus</t>
  </si>
  <si>
    <t>Sacoglossa</t>
  </si>
  <si>
    <t>Saduria</t>
  </si>
  <si>
    <t>Saduria entomon</t>
  </si>
  <si>
    <t>Sagartiidae</t>
  </si>
  <si>
    <t>Sagartiogeton</t>
  </si>
  <si>
    <t xml:space="preserve">Sagartiogeton undatus  </t>
  </si>
  <si>
    <t xml:space="preserve">Sagitta   </t>
  </si>
  <si>
    <t>Sagitta</t>
  </si>
  <si>
    <t>Sagitta setosa</t>
  </si>
  <si>
    <t>SAGITTARIUS</t>
  </si>
  <si>
    <t>Sagittidae</t>
  </si>
  <si>
    <t>Sagittoidea</t>
  </si>
  <si>
    <t xml:space="preserve">Salmo </t>
  </si>
  <si>
    <t>Salmo</t>
  </si>
  <si>
    <t xml:space="preserve">Salmo eperlanus  </t>
  </si>
  <si>
    <t>Salmo salar</t>
  </si>
  <si>
    <t xml:space="preserve">Salmo silus  </t>
  </si>
  <si>
    <t>Salmo trutta</t>
  </si>
  <si>
    <t>salmon</t>
  </si>
  <si>
    <t>Salmonidae</t>
  </si>
  <si>
    <t>Salmoniformes</t>
  </si>
  <si>
    <t>Salpida</t>
  </si>
  <si>
    <t xml:space="preserve">Salpida   </t>
  </si>
  <si>
    <t>Salpidae</t>
  </si>
  <si>
    <t xml:space="preserve">Salpidae   </t>
  </si>
  <si>
    <t xml:space="preserve">Salpingella   </t>
  </si>
  <si>
    <t xml:space="preserve">Salpingella acuminata  </t>
  </si>
  <si>
    <t>SALPINGOECA</t>
  </si>
  <si>
    <t>Salpingoeca minuta</t>
  </si>
  <si>
    <t>Salpingoeca natans</t>
  </si>
  <si>
    <t>salps</t>
  </si>
  <si>
    <t>saltwater crayfish</t>
  </si>
  <si>
    <t>Salvelinus</t>
  </si>
  <si>
    <t>Salvelinus alpinus</t>
  </si>
  <si>
    <t>sand digger shrimp</t>
  </si>
  <si>
    <t>sand goby</t>
  </si>
  <si>
    <t>sand lances</t>
  </si>
  <si>
    <t>sand mason</t>
  </si>
  <si>
    <t>sand slug</t>
  </si>
  <si>
    <t>sand star</t>
  </si>
  <si>
    <t>sand-dab</t>
  </si>
  <si>
    <t>Sander</t>
  </si>
  <si>
    <t>Sander lucioperca</t>
  </si>
  <si>
    <t>sand-lance</t>
  </si>
  <si>
    <t>Sarcina tetras</t>
  </si>
  <si>
    <t>Sarcomastigophora</t>
  </si>
  <si>
    <t>Sarda sarda</t>
  </si>
  <si>
    <t>Sardina</t>
  </si>
  <si>
    <t>Sardina pilchardus</t>
  </si>
  <si>
    <t>sardine</t>
  </si>
  <si>
    <t>Saxicavella</t>
  </si>
  <si>
    <t>Saxicavella jeffreysi</t>
  </si>
  <si>
    <t>scabbard fish</t>
  </si>
  <si>
    <t>scad</t>
  </si>
  <si>
    <t>Scalaria</t>
  </si>
  <si>
    <t xml:space="preserve">Scalaria   </t>
  </si>
  <si>
    <t>scaldfish</t>
  </si>
  <si>
    <t>Scalibregma</t>
  </si>
  <si>
    <t>Scalibregma inflatum</t>
  </si>
  <si>
    <t xml:space="preserve">Scalibregmatidae   </t>
  </si>
  <si>
    <t>Scalibregmidae</t>
  </si>
  <si>
    <t>Scaphander</t>
  </si>
  <si>
    <t xml:space="preserve">Scaphander   </t>
  </si>
  <si>
    <t xml:space="preserve">Scaphander watsoni  </t>
  </si>
  <si>
    <t>Scaphandridae</t>
  </si>
  <si>
    <t>Scaphopoda</t>
  </si>
  <si>
    <t xml:space="preserve">Scaphopoda   </t>
  </si>
  <si>
    <t>Scardinius</t>
  </si>
  <si>
    <t>Scardinius erythrophthalmus</t>
  </si>
  <si>
    <t>Scenedesmaceae</t>
  </si>
  <si>
    <t>Scenedesmus</t>
  </si>
  <si>
    <t>Scenedesmus acuminatus</t>
  </si>
  <si>
    <t>Scenedesmus acutiformis</t>
  </si>
  <si>
    <t>Scenedesmus acutus</t>
  </si>
  <si>
    <t xml:space="preserve">Scenedesmus arcuatus  </t>
  </si>
  <si>
    <t>Scenedesmus arcuatus v. arcuatus</t>
  </si>
  <si>
    <t>Scenedesmus armatus</t>
  </si>
  <si>
    <t>Scenedesmus brasiliensis</t>
  </si>
  <si>
    <t>Scenedesmus communis</t>
  </si>
  <si>
    <t>Scenedesmus costato-granulatus</t>
  </si>
  <si>
    <t xml:space="preserve">Scenedesmus ecornis  </t>
  </si>
  <si>
    <t>Scenedesmus ellipticus</t>
  </si>
  <si>
    <t>Scenedesmus obliquus</t>
  </si>
  <si>
    <t>Scenedesmus obtusus</t>
  </si>
  <si>
    <t>Scenedesmus opoliensis</t>
  </si>
  <si>
    <t>Scenedesmus quadricauda</t>
  </si>
  <si>
    <t>Scenedesmus spinosus</t>
  </si>
  <si>
    <t>Scenedesmus subspicatus</t>
  </si>
  <si>
    <t>Schistomeringos</t>
  </si>
  <si>
    <t>Schistomysis</t>
  </si>
  <si>
    <t xml:space="preserve">Schistomysis ornata  </t>
  </si>
  <si>
    <t xml:space="preserve">Schroederella schroderi  </t>
  </si>
  <si>
    <t>Schroederia setigera</t>
  </si>
  <si>
    <t>Sciaenidae</t>
  </si>
  <si>
    <t xml:space="preserve">Sciaenidae   </t>
  </si>
  <si>
    <t>Scinidae</t>
  </si>
  <si>
    <t xml:space="preserve">Scinidae   </t>
  </si>
  <si>
    <t>Scionella</t>
  </si>
  <si>
    <t>Scionella lornensis</t>
  </si>
  <si>
    <t xml:space="preserve">Scolecithricidae   </t>
  </si>
  <si>
    <t>Scolelepis</t>
  </si>
  <si>
    <t xml:space="preserve">Scolelepis   </t>
  </si>
  <si>
    <t xml:space="preserve">Scolelepis bonnieri  </t>
  </si>
  <si>
    <t xml:space="preserve">Scolelepis foliosa  </t>
  </si>
  <si>
    <t>Scolelepis tridentata</t>
  </si>
  <si>
    <t xml:space="preserve">Scoletoma   </t>
  </si>
  <si>
    <t>Scoletoma</t>
  </si>
  <si>
    <t>Scoloplos</t>
  </si>
  <si>
    <t>Scoloplos armiger</t>
  </si>
  <si>
    <t xml:space="preserve">Scoloplos elongata  </t>
  </si>
  <si>
    <t>Scomber</t>
  </si>
  <si>
    <t>Scomber japonicus</t>
  </si>
  <si>
    <t>Scomber scombrus</t>
  </si>
  <si>
    <t xml:space="preserve">Scomber vernalis  </t>
  </si>
  <si>
    <t>Scomberesox saurus</t>
  </si>
  <si>
    <t>Scombridae</t>
  </si>
  <si>
    <t xml:space="preserve">Scombroidei   </t>
  </si>
  <si>
    <t>Scopelocheirus crenatus</t>
  </si>
  <si>
    <t>Scophthalmidae</t>
  </si>
  <si>
    <t>Scophthalmus</t>
  </si>
  <si>
    <t xml:space="preserve">Scophthalmus maximus  </t>
  </si>
  <si>
    <t>Scophthalmus rhombus</t>
  </si>
  <si>
    <t>Scorpaena loppei</t>
  </si>
  <si>
    <t>Scorpaena notata</t>
  </si>
  <si>
    <t>Scorpaena porcus</t>
  </si>
  <si>
    <t>Scorpaena scrofa</t>
  </si>
  <si>
    <t xml:space="preserve">Scorpaenidae   </t>
  </si>
  <si>
    <t>Scorpaenidae</t>
  </si>
  <si>
    <t>Scorpaeniformes</t>
  </si>
  <si>
    <t>scorpionfishes</t>
  </si>
  <si>
    <t>SCOURFIELDIA</t>
  </si>
  <si>
    <t>Scourfieldia complanata</t>
  </si>
  <si>
    <t>Scrippsiella</t>
  </si>
  <si>
    <t>Scrippsiella faeroense</t>
  </si>
  <si>
    <t>Scrippsiella hangoei</t>
  </si>
  <si>
    <t>Scrippsiella trochoidea</t>
  </si>
  <si>
    <t>sculpins</t>
  </si>
  <si>
    <t>Scutopus</t>
  </si>
  <si>
    <t xml:space="preserve">Scutopus ventrolineatus  </t>
  </si>
  <si>
    <t>scuttle</t>
  </si>
  <si>
    <t xml:space="preserve">Scyliorhinidae </t>
  </si>
  <si>
    <t>Scyliorhinidae</t>
  </si>
  <si>
    <t xml:space="preserve">Scyliorhinus </t>
  </si>
  <si>
    <t>Scyliorhinus</t>
  </si>
  <si>
    <t>Scyliorhinus canicula</t>
  </si>
  <si>
    <t>Scyliorhinus stellaris</t>
  </si>
  <si>
    <t>Scymnodon ringens</t>
  </si>
  <si>
    <t>Scyphozoa</t>
  </si>
  <si>
    <t xml:space="preserve">Scyphozoa   </t>
  </si>
  <si>
    <t>sea anemones</t>
  </si>
  <si>
    <t>sea cucumbers</t>
  </si>
  <si>
    <t>sea egg</t>
  </si>
  <si>
    <t>sea gooseberry</t>
  </si>
  <si>
    <t>sea lamprey</t>
  </si>
  <si>
    <t>sea mouse</t>
  </si>
  <si>
    <t>sea poachers</t>
  </si>
  <si>
    <t>sea sparkle</t>
  </si>
  <si>
    <t>sea squirts</t>
  </si>
  <si>
    <t>sea stickleback</t>
  </si>
  <si>
    <t>sea unicorn</t>
  </si>
  <si>
    <t>seabass</t>
  </si>
  <si>
    <t>sea-potato</t>
  </si>
  <si>
    <t>searobins</t>
  </si>
  <si>
    <t>sea-snail</t>
  </si>
  <si>
    <t>seaweed pipefishes</t>
  </si>
  <si>
    <t>Sebastes</t>
  </si>
  <si>
    <t xml:space="preserve">Sebastes </t>
  </si>
  <si>
    <t>Sebastes marinus</t>
  </si>
  <si>
    <t>Sebastes mentella</t>
  </si>
  <si>
    <t xml:space="preserve">Sebastes viviparus  </t>
  </si>
  <si>
    <t>Sebastidae</t>
  </si>
  <si>
    <t>seed shrimp</t>
  </si>
  <si>
    <t>Selenastrum bibraianum</t>
  </si>
  <si>
    <t>Semaeostomeae</t>
  </si>
  <si>
    <t>Semelidae</t>
  </si>
  <si>
    <t xml:space="preserve">Semelidae   </t>
  </si>
  <si>
    <t>Sepia</t>
  </si>
  <si>
    <t xml:space="preserve">Sepia   </t>
  </si>
  <si>
    <t>Sepia elegans</t>
  </si>
  <si>
    <t>Sepia officinalis</t>
  </si>
  <si>
    <t xml:space="preserve">Sepia orbignyana  </t>
  </si>
  <si>
    <t>Sepietta</t>
  </si>
  <si>
    <t xml:space="preserve">Sepietta oweniana  </t>
  </si>
  <si>
    <t>Sepiida</t>
  </si>
  <si>
    <t xml:space="preserve">Sepiidae   </t>
  </si>
  <si>
    <t>Sepiidae</t>
  </si>
  <si>
    <t>Sepiola</t>
  </si>
  <si>
    <t xml:space="preserve">Sepiola   </t>
  </si>
  <si>
    <t xml:space="preserve">Sepiola atlantica  </t>
  </si>
  <si>
    <t>Sepiolida</t>
  </si>
  <si>
    <t xml:space="preserve">Sepiolida </t>
  </si>
  <si>
    <t xml:space="preserve">Sepiolidae   </t>
  </si>
  <si>
    <t>Sepiolidae</t>
  </si>
  <si>
    <t>serpent star</t>
  </si>
  <si>
    <t xml:space="preserve">Serpulidae   </t>
  </si>
  <si>
    <t>Serpulidae</t>
  </si>
  <si>
    <t xml:space="preserve">Serranidae </t>
  </si>
  <si>
    <t>Serranus cabrilla</t>
  </si>
  <si>
    <t>Serranus hepatus</t>
  </si>
  <si>
    <t>Serranus scriba</t>
  </si>
  <si>
    <t xml:space="preserve">Sertularia cupressina  </t>
  </si>
  <si>
    <t>Sertulariidae</t>
  </si>
  <si>
    <t>Sessilia</t>
  </si>
  <si>
    <t>shad</t>
  </si>
  <si>
    <t>shads</t>
  </si>
  <si>
    <t>sharp nassa</t>
  </si>
  <si>
    <t>shore clingfish</t>
  </si>
  <si>
    <t>shore crab</t>
  </si>
  <si>
    <t>short silver hatchetfish</t>
  </si>
  <si>
    <t>short-spined sea scorpion</t>
  </si>
  <si>
    <t>shrimps</t>
  </si>
  <si>
    <t>Sididae</t>
  </si>
  <si>
    <t xml:space="preserve">Sigalionidae   </t>
  </si>
  <si>
    <t>Sigalionidae</t>
  </si>
  <si>
    <t>Sige</t>
  </si>
  <si>
    <t>Sige fusigera</t>
  </si>
  <si>
    <t>sillock</t>
  </si>
  <si>
    <t>silver bream</t>
  </si>
  <si>
    <t>silver smelt</t>
  </si>
  <si>
    <t xml:space="preserve">Siphonoecetes colletti  </t>
  </si>
  <si>
    <t xml:space="preserve">Siphonophora   </t>
  </si>
  <si>
    <t>Siphonophora</t>
  </si>
  <si>
    <t>Siphonophorae</t>
  </si>
  <si>
    <t>Siphonostomatoida</t>
  </si>
  <si>
    <t xml:space="preserve">Sipuncula   </t>
  </si>
  <si>
    <t>Sipuncula</t>
  </si>
  <si>
    <t>sipunculid worms</t>
  </si>
  <si>
    <t>Sipunculidae</t>
  </si>
  <si>
    <t xml:space="preserve">Sipunculidae   </t>
  </si>
  <si>
    <t>Sipunculidea</t>
  </si>
  <si>
    <t xml:space="preserve">Sipunculoidea   </t>
  </si>
  <si>
    <t xml:space="preserve">Sipunculus   </t>
  </si>
  <si>
    <t>Sipunculus</t>
  </si>
  <si>
    <t>six-gill shark</t>
  </si>
  <si>
    <t>skates</t>
  </si>
  <si>
    <t>Skeletonema</t>
  </si>
  <si>
    <t>Skeletonema costatum</t>
  </si>
  <si>
    <t>Skeletonema subsalsum</t>
  </si>
  <si>
    <t>Skeletonemaceae</t>
  </si>
  <si>
    <t xml:space="preserve">Skeletonemaceae   </t>
  </si>
  <si>
    <t>Skeneopsidae</t>
  </si>
  <si>
    <t xml:space="preserve">Skeneopsidae   </t>
  </si>
  <si>
    <t>Slender sepen</t>
  </si>
  <si>
    <t>slipper shell</t>
  </si>
  <si>
    <t>small snakelocks anemone</t>
  </si>
  <si>
    <t>small spotted catshark</t>
  </si>
  <si>
    <t>small-eyed ray</t>
  </si>
  <si>
    <t>smooth sandeel</t>
  </si>
  <si>
    <t>smoothspined snailfur</t>
  </si>
  <si>
    <t>snailfishes</t>
  </si>
  <si>
    <t>snails and slugs</t>
  </si>
  <si>
    <t>snake pipefish</t>
  </si>
  <si>
    <t>snakeblenny</t>
  </si>
  <si>
    <t>snapping shrimps</t>
  </si>
  <si>
    <t>snipefish</t>
  </si>
  <si>
    <t>Snowella</t>
  </si>
  <si>
    <t>Snowella atomus</t>
  </si>
  <si>
    <t>Snowella fennica</t>
  </si>
  <si>
    <t>Snowella lacustris</t>
  </si>
  <si>
    <t>Snowella litoralis</t>
  </si>
  <si>
    <t>Snowella septentrionalis</t>
  </si>
  <si>
    <t>social whale</t>
  </si>
  <si>
    <t>softshell clam</t>
  </si>
  <si>
    <t>sole</t>
  </si>
  <si>
    <t>Solea</t>
  </si>
  <si>
    <t xml:space="preserve">Solea   </t>
  </si>
  <si>
    <t>Solea impar</t>
  </si>
  <si>
    <t>Solea senegalensis</t>
  </si>
  <si>
    <t>Solea solea</t>
  </si>
  <si>
    <t>Solea vulgaris</t>
  </si>
  <si>
    <t>Soleidae</t>
  </si>
  <si>
    <t xml:space="preserve">Soleidae   </t>
  </si>
  <si>
    <t>solenette</t>
  </si>
  <si>
    <t>Solenidae</t>
  </si>
  <si>
    <t xml:space="preserve">Solenidae   </t>
  </si>
  <si>
    <t>soles</t>
  </si>
  <si>
    <t>Somateria</t>
  </si>
  <si>
    <t>Somateria mollissima</t>
  </si>
  <si>
    <t>Somniosus microcephalus</t>
  </si>
  <si>
    <t>Sosane</t>
  </si>
  <si>
    <t>Sosane gracilis</t>
  </si>
  <si>
    <t>Sosane sulcata</t>
  </si>
  <si>
    <t>Sosanopsis</t>
  </si>
  <si>
    <t>Sosanopsis wireni</t>
  </si>
  <si>
    <t>Southern African anchovy</t>
  </si>
  <si>
    <t>Sparidae</t>
  </si>
  <si>
    <t xml:space="preserve">Sparidae </t>
  </si>
  <si>
    <t>sparling</t>
  </si>
  <si>
    <t>Sparus auratus</t>
  </si>
  <si>
    <t>Spatangidae</t>
  </si>
  <si>
    <t>Spatangoida</t>
  </si>
  <si>
    <t xml:space="preserve">Spatangus   </t>
  </si>
  <si>
    <t>Spatangus</t>
  </si>
  <si>
    <t>SPHAERELLOPSIS</t>
  </si>
  <si>
    <t>Sphaerocystis</t>
  </si>
  <si>
    <t xml:space="preserve">Sphaerocystis   </t>
  </si>
  <si>
    <t>Sphaerocystis schroeteri</t>
  </si>
  <si>
    <t>Sphaerodoridae</t>
  </si>
  <si>
    <t>Sphaerodoridium balticum</t>
  </si>
  <si>
    <t>Sphaerodoropsis</t>
  </si>
  <si>
    <t>Sphaerodoropsis disticha</t>
  </si>
  <si>
    <t>Sphaerodoropsis philippi</t>
  </si>
  <si>
    <t>Sphaerodorum</t>
  </si>
  <si>
    <t xml:space="preserve">Sphaerodorum   </t>
  </si>
  <si>
    <t>Sphaerodorum flavum</t>
  </si>
  <si>
    <t>Sphaerodorum gracilis</t>
  </si>
  <si>
    <t>Sphaeroma hookeri</t>
  </si>
  <si>
    <t>Sphaeropleaceae</t>
  </si>
  <si>
    <t xml:space="preserve">Sphaeropleales   </t>
  </si>
  <si>
    <t>Spinachia</t>
  </si>
  <si>
    <t>Spinachia spinachia</t>
  </si>
  <si>
    <t>SPINIFEROMONAS</t>
  </si>
  <si>
    <t>spiny lobster</t>
  </si>
  <si>
    <t xml:space="preserve">Spio   </t>
  </si>
  <si>
    <t>Spio</t>
  </si>
  <si>
    <t xml:space="preserve">Spio filicornis  </t>
  </si>
  <si>
    <t xml:space="preserve">Spio goniocephala  </t>
  </si>
  <si>
    <t>Spiochaetopterus</t>
  </si>
  <si>
    <t>Spiochaetopterus typicus</t>
  </si>
  <si>
    <t>Spionida</t>
  </si>
  <si>
    <t>Spionidae</t>
  </si>
  <si>
    <t xml:space="preserve">Spionidae   </t>
  </si>
  <si>
    <t>Spiophanes</t>
  </si>
  <si>
    <t xml:space="preserve">Spiophanes   </t>
  </si>
  <si>
    <t xml:space="preserve">Spiophanes bombyx  </t>
  </si>
  <si>
    <t>Spiophanes kroeyeri</t>
  </si>
  <si>
    <t xml:space="preserve">Spiratella   </t>
  </si>
  <si>
    <t xml:space="preserve">Spiratella retroversa  </t>
  </si>
  <si>
    <t>Spiratellidae</t>
  </si>
  <si>
    <t xml:space="preserve">Spiratellidae   </t>
  </si>
  <si>
    <t xml:space="preserve">Spirontocaris   </t>
  </si>
  <si>
    <t>Spirontocaris</t>
  </si>
  <si>
    <t xml:space="preserve">Spirontocaris affinis  </t>
  </si>
  <si>
    <t xml:space="preserve">Spirontocaris cranchi  </t>
  </si>
  <si>
    <t xml:space="preserve">Spirontocaris pusiola  </t>
  </si>
  <si>
    <t xml:space="preserve">Spirontocaris securifrons  </t>
  </si>
  <si>
    <t xml:space="preserve">Spirontocaris spinus  </t>
  </si>
  <si>
    <t xml:space="preserve">Spirorbis   </t>
  </si>
  <si>
    <t>Spirorbis</t>
  </si>
  <si>
    <t>Spirotrichea</t>
  </si>
  <si>
    <t>Spirulina</t>
  </si>
  <si>
    <t>Spisula</t>
  </si>
  <si>
    <t xml:space="preserve">Spisula   </t>
  </si>
  <si>
    <t xml:space="preserve">Spisula elliptica  </t>
  </si>
  <si>
    <t xml:space="preserve">Spisula solida  </t>
  </si>
  <si>
    <t>Spisula subtruncata</t>
  </si>
  <si>
    <t>Spondyliosoma</t>
  </si>
  <si>
    <t>Spondyliosoma cantharus</t>
  </si>
  <si>
    <t>sponges</t>
  </si>
  <si>
    <t>spotted lanternfish</t>
  </si>
  <si>
    <t>spotted ray</t>
  </si>
  <si>
    <t>spotted wolffish</t>
  </si>
  <si>
    <t>sprat</t>
  </si>
  <si>
    <t>Sprattus</t>
  </si>
  <si>
    <t>Sprattus sprattus</t>
  </si>
  <si>
    <t>spurdog</t>
  </si>
  <si>
    <t xml:space="preserve">Squalidae </t>
  </si>
  <si>
    <t>Squalidae</t>
  </si>
  <si>
    <t>Squaliformes</t>
  </si>
  <si>
    <t>Squalus</t>
  </si>
  <si>
    <t>Squalus acanthias</t>
  </si>
  <si>
    <t xml:space="preserve">Squalus canicula  </t>
  </si>
  <si>
    <t>squat lobster</t>
  </si>
  <si>
    <t>squat lobsters</t>
  </si>
  <si>
    <t>squids, octopuses, nautilus, and ammonites</t>
  </si>
  <si>
    <t>starfish</t>
  </si>
  <si>
    <t>starry ray</t>
  </si>
  <si>
    <t>starry smooth hound</t>
  </si>
  <si>
    <t>Staurastrum</t>
  </si>
  <si>
    <t xml:space="preserve">Staurodesmus cuspidatus  </t>
  </si>
  <si>
    <t>Staurosira construens v. construens</t>
  </si>
  <si>
    <t>Staurosira construens v. venter</t>
  </si>
  <si>
    <t>steelhead trout</t>
  </si>
  <si>
    <t xml:space="preserve">Stegocephalidae   </t>
  </si>
  <si>
    <t>Stegocephalidae</t>
  </si>
  <si>
    <t xml:space="preserve">Stenocalyx spirale  </t>
  </si>
  <si>
    <t xml:space="preserve">Stenoglossa   </t>
  </si>
  <si>
    <t>Stenoglossa</t>
  </si>
  <si>
    <t xml:space="preserve">Stenopodidea   </t>
  </si>
  <si>
    <t xml:space="preserve">Stenosemella   </t>
  </si>
  <si>
    <t>Stenothoe</t>
  </si>
  <si>
    <t>Stenothoe marina</t>
  </si>
  <si>
    <t>Stenothoidae</t>
  </si>
  <si>
    <t xml:space="preserve">Stenothoidae   </t>
  </si>
  <si>
    <t>Stephanodiscaceae</t>
  </si>
  <si>
    <t>Stephanodiscus</t>
  </si>
  <si>
    <t>Stephanodiscus binderanus</t>
  </si>
  <si>
    <t>Stephanodiscus hantzschii</t>
  </si>
  <si>
    <t>Stephanodiscus neoastraea</t>
  </si>
  <si>
    <t>Stephanodiscus rotula</t>
  </si>
  <si>
    <t>Stephanopyxidaceae</t>
  </si>
  <si>
    <t>Stephanopyxis</t>
  </si>
  <si>
    <t>Stephanopyxis turris</t>
  </si>
  <si>
    <t>Sternoptychidae</t>
  </si>
  <si>
    <t>Sthenelais</t>
  </si>
  <si>
    <t>Sthenelais boa</t>
  </si>
  <si>
    <t xml:space="preserve">Sthenelais limicola  </t>
  </si>
  <si>
    <t xml:space="preserve">Sthenolepis tetragonum  </t>
  </si>
  <si>
    <t>Stichaeidae</t>
  </si>
  <si>
    <t xml:space="preserve">Stichaeidae </t>
  </si>
  <si>
    <t xml:space="preserve">Stichococcus   </t>
  </si>
  <si>
    <t>sticklebacks and tubesnouts</t>
  </si>
  <si>
    <t>Stizostedion</t>
  </si>
  <si>
    <t>Stizostedion lucioperca</t>
  </si>
  <si>
    <t xml:space="preserve">Stolidobranchia   </t>
  </si>
  <si>
    <t>Stomias boa</t>
  </si>
  <si>
    <t>Stomiiformes</t>
  </si>
  <si>
    <t>stout bobtail squid</t>
  </si>
  <si>
    <t>straight-nosed pipefish</t>
  </si>
  <si>
    <t>Stramenopila incertae sedis</t>
  </si>
  <si>
    <t>streaked gurnard</t>
  </si>
  <si>
    <t>Streblosoma</t>
  </si>
  <si>
    <t>Streblosoma intestinalis</t>
  </si>
  <si>
    <t xml:space="preserve">Streblospio   </t>
  </si>
  <si>
    <t>Streblospio</t>
  </si>
  <si>
    <t>Streblospio shrubsoli</t>
  </si>
  <si>
    <t>Streblospio shrubsolii</t>
  </si>
  <si>
    <t>Streptosyllis websteri</t>
  </si>
  <si>
    <t>Striatella</t>
  </si>
  <si>
    <t>Striatella unipunctata</t>
  </si>
  <si>
    <t>Striatellaceae</t>
  </si>
  <si>
    <t>Striatellales</t>
  </si>
  <si>
    <t xml:space="preserve">Strobilidium   </t>
  </si>
  <si>
    <t>Strombidiida</t>
  </si>
  <si>
    <t>Strombidiidae</t>
  </si>
  <si>
    <t xml:space="preserve">Strombidium   </t>
  </si>
  <si>
    <t>Strombidium conicum</t>
  </si>
  <si>
    <t>Strombidium cornucopiae</t>
  </si>
  <si>
    <t>Strombidium emergens</t>
  </si>
  <si>
    <t>Strombidium vestitum</t>
  </si>
  <si>
    <t>Strongylocentrotidae</t>
  </si>
  <si>
    <t>Strongylocentrotus</t>
  </si>
  <si>
    <t xml:space="preserve">Strongylocentrotus droebachiensis  </t>
  </si>
  <si>
    <t xml:space="preserve">Strongylocentrotus lividus  </t>
  </si>
  <si>
    <t>Styelidae</t>
  </si>
  <si>
    <t>Stylarioides</t>
  </si>
  <si>
    <t xml:space="preserve">Stylarioides plumosa  </t>
  </si>
  <si>
    <t>summer whale</t>
  </si>
  <si>
    <t>Surirella</t>
  </si>
  <si>
    <t xml:space="preserve">Surirella linearis  </t>
  </si>
  <si>
    <t>Surirella minuta</t>
  </si>
  <si>
    <t>Surirella ovalis</t>
  </si>
  <si>
    <t>Surirellaceae</t>
  </si>
  <si>
    <t>Surirellales</t>
  </si>
  <si>
    <t>surmullet</t>
  </si>
  <si>
    <t>sweet william</t>
  </si>
  <si>
    <t xml:space="preserve">Syllidae   </t>
  </si>
  <si>
    <t>Syllidae</t>
  </si>
  <si>
    <t>Syllides</t>
  </si>
  <si>
    <t>SYLLIDES</t>
  </si>
  <si>
    <t xml:space="preserve">Syllides longocirrata  </t>
  </si>
  <si>
    <t>Symphodus</t>
  </si>
  <si>
    <t>Symphodus bailloni</t>
  </si>
  <si>
    <t>Symphodus melops</t>
  </si>
  <si>
    <t>Synaphobranchus kaupi</t>
  </si>
  <si>
    <t>Synaptidae</t>
  </si>
  <si>
    <t>Synchaeta</t>
  </si>
  <si>
    <t>Synchaeta baltica</t>
  </si>
  <si>
    <t>Synchaeta fennica</t>
  </si>
  <si>
    <t>Synchaeta monopus</t>
  </si>
  <si>
    <t>Synchaetidae</t>
  </si>
  <si>
    <t>SYNCHAETIDAE</t>
  </si>
  <si>
    <t>Synchelidium</t>
  </si>
  <si>
    <t xml:space="preserve">Synchelidium   </t>
  </si>
  <si>
    <t>Synchelidium tenuimanum</t>
  </si>
  <si>
    <t>Synechococcaceae</t>
  </si>
  <si>
    <t>Synechococcales</t>
  </si>
  <si>
    <t>SYNECHOCOCCUS</t>
  </si>
  <si>
    <t>Synedra</t>
  </si>
  <si>
    <t>Synedra actinastroides</t>
  </si>
  <si>
    <t xml:space="preserve">Synedra acus  </t>
  </si>
  <si>
    <t>Synedra acus v. acus</t>
  </si>
  <si>
    <t>Synedra berolinensis</t>
  </si>
  <si>
    <t>Synedra nana</t>
  </si>
  <si>
    <t>Synedra tabulata</t>
  </si>
  <si>
    <t xml:space="preserve">Synedra ulna  </t>
  </si>
  <si>
    <t>Synedra ulna v. ulna</t>
  </si>
  <si>
    <t>Synelmis</t>
  </si>
  <si>
    <t>Synelmis klatti</t>
  </si>
  <si>
    <t xml:space="preserve">Syngnathidae </t>
  </si>
  <si>
    <t>Syngnathidae</t>
  </si>
  <si>
    <t>Syngnathiformes</t>
  </si>
  <si>
    <t xml:space="preserve">Syngnathoidei </t>
  </si>
  <si>
    <t>Syngnathus</t>
  </si>
  <si>
    <t xml:space="preserve">Syngnathus   </t>
  </si>
  <si>
    <t xml:space="preserve">Syngnathus acus  </t>
  </si>
  <si>
    <t xml:space="preserve">Syngnathus rostellatus  </t>
  </si>
  <si>
    <t xml:space="preserve">Syngnathus typhle  </t>
  </si>
  <si>
    <t>Synodontidae</t>
  </si>
  <si>
    <t>Synura</t>
  </si>
  <si>
    <t>SYNURA</t>
  </si>
  <si>
    <t>Synura uvella</t>
  </si>
  <si>
    <t>Synuraceae</t>
  </si>
  <si>
    <t>Synurales</t>
  </si>
  <si>
    <t>Synurophyceae</t>
  </si>
  <si>
    <t>Tabellaria</t>
  </si>
  <si>
    <t>Tabellaria fenestrata</t>
  </si>
  <si>
    <t>Tabellaria flocculosa</t>
  </si>
  <si>
    <t>Tabellariaceae</t>
  </si>
  <si>
    <t>Tabellariales</t>
  </si>
  <si>
    <t>Tabularia</t>
  </si>
  <si>
    <t>Tabularia fasciculata</t>
  </si>
  <si>
    <t>Tabularia tabulata</t>
  </si>
  <si>
    <t>tadpole fish</t>
  </si>
  <si>
    <t>Tanaidacea</t>
  </si>
  <si>
    <t>TANAIDACEA</t>
  </si>
  <si>
    <t>Tanaidae</t>
  </si>
  <si>
    <t xml:space="preserve">Tanaidae   </t>
  </si>
  <si>
    <t>Tanaissus lilljeborgi</t>
  </si>
  <si>
    <t>Taonia</t>
  </si>
  <si>
    <t xml:space="preserve">Taonia   </t>
  </si>
  <si>
    <t xml:space="preserve">Taphromysis   </t>
  </si>
  <si>
    <t>Taphromysis</t>
  </si>
  <si>
    <t xml:space="preserve">Taphromysis louisianae  </t>
  </si>
  <si>
    <t>Taurulus</t>
  </si>
  <si>
    <t xml:space="preserve">Taurulus bubalis  </t>
  </si>
  <si>
    <t xml:space="preserve">Taurulus lilljeborgi  </t>
  </si>
  <si>
    <t>Teleaulax</t>
  </si>
  <si>
    <t>Teleaulax acuta</t>
  </si>
  <si>
    <t>Teleaulax amphioxeia</t>
  </si>
  <si>
    <t xml:space="preserve">Teleostei   </t>
  </si>
  <si>
    <t>Tellidora</t>
  </si>
  <si>
    <t xml:space="preserve">Tellidora cristata  </t>
  </si>
  <si>
    <t>Tellina</t>
  </si>
  <si>
    <t xml:space="preserve">Tellina fabula  </t>
  </si>
  <si>
    <t xml:space="preserve">Tellina pygmaea  </t>
  </si>
  <si>
    <t xml:space="preserve">Tellina tampaensis  </t>
  </si>
  <si>
    <t xml:space="preserve">Tellina tenuis  </t>
  </si>
  <si>
    <t xml:space="preserve">Tellinidae   </t>
  </si>
  <si>
    <t>Tellinidae</t>
  </si>
  <si>
    <t>Telonema</t>
  </si>
  <si>
    <t>Telonema antarctica</t>
  </si>
  <si>
    <t>Telonema antarcticum</t>
  </si>
  <si>
    <t>Telonema subtile</t>
  </si>
  <si>
    <t>Temora</t>
  </si>
  <si>
    <t>Temora longicornis</t>
  </si>
  <si>
    <t xml:space="preserve">Temoridae   </t>
  </si>
  <si>
    <t>Temoridae</t>
  </si>
  <si>
    <t>ten-spined stickleback</t>
  </si>
  <si>
    <t>Tentaculata</t>
  </si>
  <si>
    <t>Terebellida</t>
  </si>
  <si>
    <t>Terebellidae</t>
  </si>
  <si>
    <t xml:space="preserve">Terebellidae   </t>
  </si>
  <si>
    <t>Terebellides</t>
  </si>
  <si>
    <t xml:space="preserve">Terebellides   </t>
  </si>
  <si>
    <t>Terebellides stroemi</t>
  </si>
  <si>
    <t>Tetraëdron caudatum</t>
  </si>
  <si>
    <t>Tetraëdron minimum</t>
  </si>
  <si>
    <t>Tetraodontiformes</t>
  </si>
  <si>
    <t xml:space="preserve">Tetraselmis   </t>
  </si>
  <si>
    <t>Tetraselmis</t>
  </si>
  <si>
    <t>Tetraselmis cordiformis</t>
  </si>
  <si>
    <t>Tetraspora</t>
  </si>
  <si>
    <t>Tetrasporales</t>
  </si>
  <si>
    <t>Tetrastemma minutus</t>
  </si>
  <si>
    <t>Tetrastemmatidae</t>
  </si>
  <si>
    <t>Tetrastrum</t>
  </si>
  <si>
    <t>Tetrastrum elegans</t>
  </si>
  <si>
    <t>Tetrastrum staurogeniaeforme</t>
  </si>
  <si>
    <t>Tetraxanthus</t>
  </si>
  <si>
    <t xml:space="preserve">Tetraxanthus rathbunae  </t>
  </si>
  <si>
    <t xml:space="preserve">Tetromatus   </t>
  </si>
  <si>
    <t xml:space="preserve">Teuthida </t>
  </si>
  <si>
    <t>Thalassionema</t>
  </si>
  <si>
    <t>Thalassionema nitzschioides</t>
  </si>
  <si>
    <t>Thalassionemataceae</t>
  </si>
  <si>
    <t>Thalassionematales</t>
  </si>
  <si>
    <t>Thalassiophysales</t>
  </si>
  <si>
    <t>Thalassiosira</t>
  </si>
  <si>
    <t>Thalassiosira angulata</t>
  </si>
  <si>
    <t xml:space="preserve">Thalassiosira angustelineata  </t>
  </si>
  <si>
    <t>Thalassiosira anguste-lineata</t>
  </si>
  <si>
    <t>Thalassiosira baltica</t>
  </si>
  <si>
    <t>Thalassiosira baltica v. baltica</t>
  </si>
  <si>
    <t xml:space="preserve">Thalassiosira bramaputrae  </t>
  </si>
  <si>
    <t>Thalassiosira constricta</t>
  </si>
  <si>
    <t>Thalassiosira decipiens</t>
  </si>
  <si>
    <t xml:space="preserve">Thalassiosira delicatula  </t>
  </si>
  <si>
    <t>Thalassiosira eccentrica</t>
  </si>
  <si>
    <t>Thalassiosira gravida</t>
  </si>
  <si>
    <t>Thalassiosira guillardii</t>
  </si>
  <si>
    <t>Thalassiosira hyalina</t>
  </si>
  <si>
    <t>Thalassiosira hyperborea v. pelagica</t>
  </si>
  <si>
    <t>Thalassiosira hyperborea var. lacunosa</t>
  </si>
  <si>
    <t>Thalassiosira lacustris</t>
  </si>
  <si>
    <t>Thalassiosira levanderi</t>
  </si>
  <si>
    <t>Thalassiosira nordenskioeldii</t>
  </si>
  <si>
    <t>Thalassiosira polychorda</t>
  </si>
  <si>
    <t>Thalassiosira pseudonana</t>
  </si>
  <si>
    <t>Thalassiosira punctigera</t>
  </si>
  <si>
    <t>Thalassiosira rotula</t>
  </si>
  <si>
    <t>Thalassiosiraceae</t>
  </si>
  <si>
    <t>Thalassiosirales</t>
  </si>
  <si>
    <t>THALASSIOTHRIX</t>
  </si>
  <si>
    <t>Thaliacea</t>
  </si>
  <si>
    <t xml:space="preserve">Thaliacea   </t>
  </si>
  <si>
    <t>Tharyx</t>
  </si>
  <si>
    <t>Tharyx killariensis</t>
  </si>
  <si>
    <t>Tharyx mcintoshi</t>
  </si>
  <si>
    <t xml:space="preserve">Thecosomata   </t>
  </si>
  <si>
    <t>Thecosomata</t>
  </si>
  <si>
    <t>Thelepus</t>
  </si>
  <si>
    <t>Thelepus cincinnatus</t>
  </si>
  <si>
    <t>Themisto</t>
  </si>
  <si>
    <t xml:space="preserve">Themisto   </t>
  </si>
  <si>
    <t>Themisto abyssorum</t>
  </si>
  <si>
    <t>Theodoxus</t>
  </si>
  <si>
    <t>Theodoxus fluviatilis</t>
  </si>
  <si>
    <t>Thia</t>
  </si>
  <si>
    <t xml:space="preserve">Thia scutellata  </t>
  </si>
  <si>
    <t>thick trough shell</t>
  </si>
  <si>
    <t>thick-billed murre</t>
  </si>
  <si>
    <t>thick-lipped grey mullet</t>
  </si>
  <si>
    <t>Thiidae</t>
  </si>
  <si>
    <t>thin tellin</t>
  </si>
  <si>
    <t>thornback ray</t>
  </si>
  <si>
    <t>thorny skate</t>
  </si>
  <si>
    <t>Thorogobius ephippiatus</t>
  </si>
  <si>
    <t>Thor's scaldfish</t>
  </si>
  <si>
    <t>Thracia</t>
  </si>
  <si>
    <t>THRACIA</t>
  </si>
  <si>
    <t xml:space="preserve">Thracia adamsi  </t>
  </si>
  <si>
    <t>Thracia convexa</t>
  </si>
  <si>
    <t>Thracia papyracea</t>
  </si>
  <si>
    <t xml:space="preserve">Thracia phaseolina  </t>
  </si>
  <si>
    <t>Thraciidae</t>
  </si>
  <si>
    <t>three-bearded rockling</t>
  </si>
  <si>
    <t>three-spined stickleback</t>
  </si>
  <si>
    <t>Thunnus</t>
  </si>
  <si>
    <t>Thunnus thynnus</t>
  </si>
  <si>
    <t xml:space="preserve">Thyasira   </t>
  </si>
  <si>
    <t>Thyasira</t>
  </si>
  <si>
    <t>Thyasira equalis</t>
  </si>
  <si>
    <t>Thyasira ferruginea</t>
  </si>
  <si>
    <t>Thyasira flexuosa</t>
  </si>
  <si>
    <t xml:space="preserve">Thyasira flexuosa sarsii </t>
  </si>
  <si>
    <t>Thyasira sarsi</t>
  </si>
  <si>
    <t>Thyasira sarsii</t>
  </si>
  <si>
    <t>Thyasiridae</t>
  </si>
  <si>
    <t>Thyonidium</t>
  </si>
  <si>
    <t>Thyonidium drummondii</t>
  </si>
  <si>
    <t>Thysanoessa</t>
  </si>
  <si>
    <t xml:space="preserve">Thysanoessa   </t>
  </si>
  <si>
    <t>Thysanoessa inermis</t>
  </si>
  <si>
    <t xml:space="preserve">Thysanoessa longicaudata  </t>
  </si>
  <si>
    <t xml:space="preserve">Thysanoessa raschi  </t>
  </si>
  <si>
    <t xml:space="preserve">Thysanoessa spinifera  </t>
  </si>
  <si>
    <t xml:space="preserve">Tiarina fusus  </t>
  </si>
  <si>
    <t>Timoclea</t>
  </si>
  <si>
    <t xml:space="preserve">Timoclea ovata  </t>
  </si>
  <si>
    <t>Tintinnida</t>
  </si>
  <si>
    <t xml:space="preserve">Tintinnidae   </t>
  </si>
  <si>
    <t>Tintinnidiidae</t>
  </si>
  <si>
    <t>Tintinnopsis</t>
  </si>
  <si>
    <t>TINTINNOPSIS</t>
  </si>
  <si>
    <t xml:space="preserve">Tintinnopsis beroidea  </t>
  </si>
  <si>
    <t>Tintinnopsis brandti</t>
  </si>
  <si>
    <t>Tintinnopsis campanula</t>
  </si>
  <si>
    <t>Tintinnopsis lobiancoi</t>
  </si>
  <si>
    <t>Tintinnopsis magna</t>
  </si>
  <si>
    <t xml:space="preserve">Tintinnopsis minuta  </t>
  </si>
  <si>
    <t xml:space="preserve">Tintinnopsis rapa  </t>
  </si>
  <si>
    <t>Tintinnopsis tubulosa</t>
  </si>
  <si>
    <t>Tmetonyx</t>
  </si>
  <si>
    <t xml:space="preserve">Tmetonyx   </t>
  </si>
  <si>
    <t>Todarodes sagittatus</t>
  </si>
  <si>
    <t>Todaropsis eblanae</t>
  </si>
  <si>
    <t>Tomopteridae</t>
  </si>
  <si>
    <t xml:space="preserve">Tomopteris   </t>
  </si>
  <si>
    <t>Tomopteris</t>
  </si>
  <si>
    <t xml:space="preserve">Tomopteris helgolandica  </t>
  </si>
  <si>
    <t xml:space="preserve">Tontonia   </t>
  </si>
  <si>
    <t>toothed pirimela</t>
  </si>
  <si>
    <t>toothed wrack</t>
  </si>
  <si>
    <t>tope</t>
  </si>
  <si>
    <t>topknot</t>
  </si>
  <si>
    <t>torgoch</t>
  </si>
  <si>
    <t>Torodinium</t>
  </si>
  <si>
    <t>TORODINIUM</t>
  </si>
  <si>
    <t>Torodinium robustum</t>
  </si>
  <si>
    <t>Torpedo marmorata</t>
  </si>
  <si>
    <t>Torpedo nobiliana</t>
  </si>
  <si>
    <t xml:space="preserve">Toxoglossa   </t>
  </si>
  <si>
    <t>Trachelomonas</t>
  </si>
  <si>
    <t>TRACHELOMONAS</t>
  </si>
  <si>
    <t>Trachelomonas hispida</t>
  </si>
  <si>
    <t>Trachichthyidae</t>
  </si>
  <si>
    <t>Trachinidae</t>
  </si>
  <si>
    <t>Trachinus</t>
  </si>
  <si>
    <t xml:space="preserve">Trachinus   </t>
  </si>
  <si>
    <t xml:space="preserve">Trachinus draco  </t>
  </si>
  <si>
    <t xml:space="preserve">Trachinus vipera  </t>
  </si>
  <si>
    <t>Trachipteridae</t>
  </si>
  <si>
    <t>Trachipterus</t>
  </si>
  <si>
    <t xml:space="preserve">Trachipterus arcticus  </t>
  </si>
  <si>
    <t xml:space="preserve">Trachurus   </t>
  </si>
  <si>
    <t>Trachurus</t>
  </si>
  <si>
    <t>Trachurus mediterraneus</t>
  </si>
  <si>
    <t>Trachurus picturatus</t>
  </si>
  <si>
    <t>Trachurus trachurus</t>
  </si>
  <si>
    <t>Trachyrincus murrayi</t>
  </si>
  <si>
    <t>Trachyrincus scabrus</t>
  </si>
  <si>
    <t>transparent goby</t>
  </si>
  <si>
    <t>Travisia forbesii</t>
  </si>
  <si>
    <t>Trebouxiophyceae</t>
  </si>
  <si>
    <t>Trematoda</t>
  </si>
  <si>
    <t xml:space="preserve">Trematoda   </t>
  </si>
  <si>
    <t>Treubaria triappendiculata</t>
  </si>
  <si>
    <t>Triakidae</t>
  </si>
  <si>
    <t>Triceratiaceae</t>
  </si>
  <si>
    <t>Triceratiales</t>
  </si>
  <si>
    <t>Trichastoma rostratum</t>
  </si>
  <si>
    <t>Trichiuridae</t>
  </si>
  <si>
    <t>Trichobranchidae</t>
  </si>
  <si>
    <t>TRICHOBRANCHUS</t>
  </si>
  <si>
    <t>Trichobranchus</t>
  </si>
  <si>
    <t>Trichobranchus roseus</t>
  </si>
  <si>
    <t>Trichocerca</t>
  </si>
  <si>
    <t xml:space="preserve">Trichocerca   </t>
  </si>
  <si>
    <t xml:space="preserve">Trichocerca marina  </t>
  </si>
  <si>
    <t>Trichocercidae</t>
  </si>
  <si>
    <t>TRICHOTRIA</t>
  </si>
  <si>
    <t xml:space="preserve">Tricladida   </t>
  </si>
  <si>
    <t>Tricosmochaeta</t>
  </si>
  <si>
    <t xml:space="preserve">Tricosmochaeta   </t>
  </si>
  <si>
    <t>Tridonta</t>
  </si>
  <si>
    <t xml:space="preserve">Tridonta montagui  </t>
  </si>
  <si>
    <t>trigger-fish</t>
  </si>
  <si>
    <t>Trigla</t>
  </si>
  <si>
    <t>Trigla lucerna</t>
  </si>
  <si>
    <t>Trigla lyra</t>
  </si>
  <si>
    <t>Triglidae</t>
  </si>
  <si>
    <t xml:space="preserve">Triglidae   </t>
  </si>
  <si>
    <t>Trigloporus</t>
  </si>
  <si>
    <t>Trigloporus lastoviza</t>
  </si>
  <si>
    <t>Triglops</t>
  </si>
  <si>
    <t xml:space="preserve">Triglops </t>
  </si>
  <si>
    <t xml:space="preserve">Triglops murrayi  </t>
  </si>
  <si>
    <t>Triglops pingeli</t>
  </si>
  <si>
    <t>Trisopterus</t>
  </si>
  <si>
    <t xml:space="preserve">Trisopterus   </t>
  </si>
  <si>
    <t>Trisopterus esmarkii</t>
  </si>
  <si>
    <t>Trisopterus luscus</t>
  </si>
  <si>
    <t>Trisopterus minutus</t>
  </si>
  <si>
    <t xml:space="preserve">Trochidae   </t>
  </si>
  <si>
    <t>Trochidae</t>
  </si>
  <si>
    <t xml:space="preserve">Trochiscia   </t>
  </si>
  <si>
    <t>Trochiscia</t>
  </si>
  <si>
    <t>Trochiscia clevei</t>
  </si>
  <si>
    <t>Trochochaeta</t>
  </si>
  <si>
    <t>Trochochaeta multisetosa</t>
  </si>
  <si>
    <t>Trochochaetidae</t>
  </si>
  <si>
    <t>Trochosphaeridae</t>
  </si>
  <si>
    <t xml:space="preserve">Trophonia   </t>
  </si>
  <si>
    <t>Trophonia</t>
  </si>
  <si>
    <t>trout</t>
  </si>
  <si>
    <t>true lobsters and lobsterettes</t>
  </si>
  <si>
    <t>truncate corbula</t>
  </si>
  <si>
    <t>truncate softshell clam</t>
  </si>
  <si>
    <t>Tryphosites</t>
  </si>
  <si>
    <t>Tryphosites longipes</t>
  </si>
  <si>
    <t>tub gurnard</t>
  </si>
  <si>
    <t>tube anemones</t>
  </si>
  <si>
    <t>tube builder</t>
  </si>
  <si>
    <t>tubeworm</t>
  </si>
  <si>
    <t xml:space="preserve">Tubificidae   </t>
  </si>
  <si>
    <t>Tubificoides</t>
  </si>
  <si>
    <t xml:space="preserve">Tubificoides benedii  </t>
  </si>
  <si>
    <t>Tubulariidae</t>
  </si>
  <si>
    <t xml:space="preserve">Tubulariidae   </t>
  </si>
  <si>
    <t>tuna</t>
  </si>
  <si>
    <t xml:space="preserve">Tunicata   </t>
  </si>
  <si>
    <t>Turbellaria</t>
  </si>
  <si>
    <t>Turbonilla</t>
  </si>
  <si>
    <t xml:space="preserve">Turbonilla   </t>
  </si>
  <si>
    <t>turbot</t>
  </si>
  <si>
    <t xml:space="preserve">Turritella   </t>
  </si>
  <si>
    <t>Turritella</t>
  </si>
  <si>
    <t>Turritella communis</t>
  </si>
  <si>
    <t xml:space="preserve">Turritella exoleta  </t>
  </si>
  <si>
    <t>Turritellidae</t>
  </si>
  <si>
    <t xml:space="preserve">Turritellidae   </t>
  </si>
  <si>
    <t>tusk</t>
  </si>
  <si>
    <t>tusk shells</t>
  </si>
  <si>
    <t>Twaite shad</t>
  </si>
  <si>
    <t>twelve-tentacle burrowing anemone</t>
  </si>
  <si>
    <t>Typosyllis</t>
  </si>
  <si>
    <t xml:space="preserve">Typosyllis armillaris  </t>
  </si>
  <si>
    <t xml:space="preserve">Typosyllis variegata  </t>
  </si>
  <si>
    <t>Ulnaria ulna</t>
  </si>
  <si>
    <t>Ulotrichaceae</t>
  </si>
  <si>
    <t>Ulotrichales</t>
  </si>
  <si>
    <t>ULTRANANNOPLANKTON</t>
  </si>
  <si>
    <t>ultrananoplankton with no taxonomy</t>
  </si>
  <si>
    <t>Ulvophyceae</t>
  </si>
  <si>
    <t>Umbrina canariensis</t>
  </si>
  <si>
    <t>Unicell</t>
  </si>
  <si>
    <t xml:space="preserve">Upogebia   </t>
  </si>
  <si>
    <t>Upogebia</t>
  </si>
  <si>
    <t>Upogebia deltaura</t>
  </si>
  <si>
    <t xml:space="preserve">Upogebia stellata  </t>
  </si>
  <si>
    <t>Upogebiidae</t>
  </si>
  <si>
    <t>Uria</t>
  </si>
  <si>
    <t xml:space="preserve">Uria aalge  </t>
  </si>
  <si>
    <t>Uria lomvia</t>
  </si>
  <si>
    <t xml:space="preserve">Urochordata   </t>
  </si>
  <si>
    <t>urochordates</t>
  </si>
  <si>
    <t>Uroglena</t>
  </si>
  <si>
    <t>Uroglena americana</t>
  </si>
  <si>
    <t xml:space="preserve">Uronema   </t>
  </si>
  <si>
    <t>Uronema</t>
  </si>
  <si>
    <t>Uronematidae</t>
  </si>
  <si>
    <t xml:space="preserve">Urothoe   </t>
  </si>
  <si>
    <t>Urothoe</t>
  </si>
  <si>
    <t xml:space="preserve">Urothoe elegans  </t>
  </si>
  <si>
    <t xml:space="preserve">Urothoe pulchella  </t>
  </si>
  <si>
    <t>Urothoidae</t>
  </si>
  <si>
    <t>Urotricha</t>
  </si>
  <si>
    <t>Ursidae</t>
  </si>
  <si>
    <t>Ursus</t>
  </si>
  <si>
    <t>Ursus maritimus</t>
  </si>
  <si>
    <t>Urticina</t>
  </si>
  <si>
    <t xml:space="preserve">Urticina felina  </t>
  </si>
  <si>
    <t>Vahl's eelpout</t>
  </si>
  <si>
    <t xml:space="preserve">Valvifera   </t>
  </si>
  <si>
    <t>variable coquina</t>
  </si>
  <si>
    <t>Varicorbula</t>
  </si>
  <si>
    <t>Varicorbula gibba</t>
  </si>
  <si>
    <t>variegated scallop</t>
  </si>
  <si>
    <t>vendace</t>
  </si>
  <si>
    <t>Veneridae</t>
  </si>
  <si>
    <t xml:space="preserve">Veneridae   </t>
  </si>
  <si>
    <t>Veneroida</t>
  </si>
  <si>
    <t>Venus</t>
  </si>
  <si>
    <t>Venus fasciata</t>
  </si>
  <si>
    <t>Venus gallina</t>
  </si>
  <si>
    <t>Verruca stroemia</t>
  </si>
  <si>
    <t>Verrucophora</t>
  </si>
  <si>
    <t>Verrucophora farcimen</t>
  </si>
  <si>
    <t xml:space="preserve">Vertebrata   </t>
  </si>
  <si>
    <t>vertebrates</t>
  </si>
  <si>
    <t>Virgularia</t>
  </si>
  <si>
    <t>Virgularia mirabilis</t>
  </si>
  <si>
    <t>Virgulariidae</t>
  </si>
  <si>
    <t>Vitreolina</t>
  </si>
  <si>
    <t xml:space="preserve">Vitreolina philippi  </t>
  </si>
  <si>
    <t>viviparous blenny</t>
  </si>
  <si>
    <t>Volvocales</t>
  </si>
  <si>
    <t>VORTICELLA</t>
  </si>
  <si>
    <t xml:space="preserve">Warnowia rosea  </t>
  </si>
  <si>
    <t>water flea</t>
  </si>
  <si>
    <t>waved whelk</t>
  </si>
  <si>
    <t>weak paper-bubble</t>
  </si>
  <si>
    <t>Websterinereis</t>
  </si>
  <si>
    <t xml:space="preserve">Websterinereis   </t>
  </si>
  <si>
    <t>weever</t>
  </si>
  <si>
    <t>Westwoodilla</t>
  </si>
  <si>
    <t>WESTWOODILLA</t>
  </si>
  <si>
    <t>Westwoodilla acutifrons</t>
  </si>
  <si>
    <t>Westwoodilla caecula</t>
  </si>
  <si>
    <t xml:space="preserve">Westwoodilla rectirostris  </t>
  </si>
  <si>
    <t>wheel animals</t>
  </si>
  <si>
    <t>whelks</t>
  </si>
  <si>
    <t>whiff</t>
  </si>
  <si>
    <t>whip mudworm</t>
  </si>
  <si>
    <t>white catworm</t>
  </si>
  <si>
    <t>white furrow shell</t>
  </si>
  <si>
    <t>white whale</t>
  </si>
  <si>
    <t>whitefish</t>
  </si>
  <si>
    <t>whiteweed</t>
  </si>
  <si>
    <t>whiting</t>
  </si>
  <si>
    <t>whiting pout</t>
  </si>
  <si>
    <t>Willea irregularis</t>
  </si>
  <si>
    <t>witch flounder</t>
  </si>
  <si>
    <t>wolf-fish</t>
  </si>
  <si>
    <t>Woloszynskia</t>
  </si>
  <si>
    <t xml:space="preserve">Woloszynskia   </t>
  </si>
  <si>
    <t>Woloszynskia halophila</t>
  </si>
  <si>
    <t>Woronichinia</t>
  </si>
  <si>
    <t>Woronichinia compacta</t>
  </si>
  <si>
    <t>Woronichinia elorantae</t>
  </si>
  <si>
    <t>Woronichinia karelica</t>
  </si>
  <si>
    <t>wrasse</t>
  </si>
  <si>
    <t>wrasses</t>
  </si>
  <si>
    <t>wreck-fish</t>
  </si>
  <si>
    <t>wrinkled rockborer</t>
  </si>
  <si>
    <t>Xanthidae</t>
  </si>
  <si>
    <t>Xenanthura</t>
  </si>
  <si>
    <t xml:space="preserve">Xenanthura   </t>
  </si>
  <si>
    <t>Xenodermichthys copei</t>
  </si>
  <si>
    <t>Xenoturbella</t>
  </si>
  <si>
    <t>Xenoturbella bocki</t>
  </si>
  <si>
    <t>Xenoturbellida</t>
  </si>
  <si>
    <t>Xenoturbellidae</t>
  </si>
  <si>
    <t>Xiphias gladius</t>
  </si>
  <si>
    <t>Yarrell's blenny</t>
  </si>
  <si>
    <t>Yoldiella</t>
  </si>
  <si>
    <t>YOLDIELLA</t>
  </si>
  <si>
    <t>Yoldiidae</t>
  </si>
  <si>
    <t>Zeidae</t>
  </si>
  <si>
    <t>Zeiformes</t>
  </si>
  <si>
    <t xml:space="preserve">Zeiformes </t>
  </si>
  <si>
    <t>Zenopsis</t>
  </si>
  <si>
    <t>Zenopsis conchifera</t>
  </si>
  <si>
    <t>Zenopsis ocellata</t>
  </si>
  <si>
    <t>Zeugopterus</t>
  </si>
  <si>
    <t xml:space="preserve">Zeugopterus </t>
  </si>
  <si>
    <t>Zeugopterus norvegicus</t>
  </si>
  <si>
    <t xml:space="preserve">Zeugopterus punctatus  </t>
  </si>
  <si>
    <t>Zeugopterus regius</t>
  </si>
  <si>
    <t>Zeus</t>
  </si>
  <si>
    <t>Zeus faber</t>
  </si>
  <si>
    <t>Zoarces</t>
  </si>
  <si>
    <t>Zoarces viviparus</t>
  </si>
  <si>
    <t xml:space="preserve">Zoarcidae </t>
  </si>
  <si>
    <t>Zoarcidae</t>
  </si>
  <si>
    <t>Zoomastigophora</t>
  </si>
  <si>
    <t>zooplankton - for total net catch/haul data with no taxonomy</t>
  </si>
  <si>
    <t>zostera shrimp</t>
  </si>
  <si>
    <t>Zygabikodinium</t>
  </si>
  <si>
    <t>Zygabikodinium lenticulatum</t>
  </si>
  <si>
    <t>Zygnematales</t>
  </si>
  <si>
    <t>ZYGNEMATALES</t>
  </si>
  <si>
    <t>Zygnematophyceae</t>
  </si>
  <si>
    <t>North, South, East, West Lat/lon</t>
  </si>
  <si>
    <t>Xa2</t>
  </si>
  <si>
    <t>Xa1</t>
  </si>
  <si>
    <t>IXb1</t>
  </si>
  <si>
    <t>IXb2</t>
  </si>
  <si>
    <t>IXa</t>
  </si>
  <si>
    <t>VIIIc</t>
  </si>
  <si>
    <t>VIIIb</t>
  </si>
  <si>
    <t>Xb</t>
  </si>
  <si>
    <t>VIIIe1</t>
  </si>
  <si>
    <t>VIIId1</t>
  </si>
  <si>
    <t>VIIId2</t>
  </si>
  <si>
    <t>VIIIa</t>
  </si>
  <si>
    <t>VIIj1</t>
  </si>
  <si>
    <t>VIIh</t>
  </si>
  <si>
    <t>VIIf</t>
  </si>
  <si>
    <t>VIIg</t>
  </si>
  <si>
    <t>XIIc</t>
  </si>
  <si>
    <t>VIIk1</t>
  </si>
  <si>
    <t>VIIk2</t>
  </si>
  <si>
    <t>VIIj2</t>
  </si>
  <si>
    <t>IVc</t>
  </si>
  <si>
    <t>VIIc1</t>
  </si>
  <si>
    <t>VIIc2</t>
  </si>
  <si>
    <t>VIIb</t>
  </si>
  <si>
    <t>VIIa</t>
  </si>
  <si>
    <t>24</t>
  </si>
  <si>
    <t>22</t>
  </si>
  <si>
    <t>23</t>
  </si>
  <si>
    <t>25</t>
  </si>
  <si>
    <t>26</t>
  </si>
  <si>
    <t>IVb</t>
  </si>
  <si>
    <t>28-2</t>
  </si>
  <si>
    <t>28-1</t>
  </si>
  <si>
    <t>27</t>
  </si>
  <si>
    <t>IIIa</t>
  </si>
  <si>
    <t>XIIb</t>
  </si>
  <si>
    <t>VIb1</t>
  </si>
  <si>
    <t>VIb2</t>
  </si>
  <si>
    <t>VIa</t>
  </si>
  <si>
    <t>29</t>
  </si>
  <si>
    <t>Vb1a</t>
  </si>
  <si>
    <t>32</t>
  </si>
  <si>
    <t>XIIa1</t>
  </si>
  <si>
    <t>XIIa4</t>
  </si>
  <si>
    <t>IVa</t>
  </si>
  <si>
    <t>Va1</t>
  </si>
  <si>
    <t>Vb1b</t>
  </si>
  <si>
    <t>XIVb1</t>
  </si>
  <si>
    <t>30</t>
  </si>
  <si>
    <t>31</t>
  </si>
  <si>
    <t>Va2</t>
  </si>
  <si>
    <t>XIVb2</t>
  </si>
  <si>
    <t>IIa1</t>
  </si>
  <si>
    <t>IIa2</t>
  </si>
  <si>
    <t>IIb1</t>
  </si>
  <si>
    <t>Ia</t>
  </si>
  <si>
    <t>XIVa</t>
  </si>
  <si>
    <t>IIb2</t>
  </si>
  <si>
    <t>Ib</t>
  </si>
  <si>
    <t>VIIIe2</t>
  </si>
  <si>
    <t>Vb2</t>
  </si>
  <si>
    <t>XIIa3</t>
  </si>
  <si>
    <t>XIIa2</t>
  </si>
  <si>
    <t>VIIe</t>
  </si>
  <si>
    <t>VIId</t>
  </si>
  <si>
    <t>01A0</t>
  </si>
  <si>
    <t>02A0</t>
  </si>
  <si>
    <t>03A0</t>
  </si>
  <si>
    <t>04A0</t>
  </si>
  <si>
    <t>05A0</t>
  </si>
  <si>
    <t>06A0</t>
  </si>
  <si>
    <t>07A0</t>
  </si>
  <si>
    <t>08A0</t>
  </si>
  <si>
    <t>09A0</t>
  </si>
  <si>
    <t>10A0</t>
  </si>
  <si>
    <t>11A0</t>
  </si>
  <si>
    <t>12A0</t>
  </si>
  <si>
    <t>13A0</t>
  </si>
  <si>
    <t>14A0</t>
  </si>
  <si>
    <t>15A0</t>
  </si>
  <si>
    <t>16A0</t>
  </si>
  <si>
    <t>17A0</t>
  </si>
  <si>
    <t>18A0</t>
  </si>
  <si>
    <t>19A0</t>
  </si>
  <si>
    <t>20A0</t>
  </si>
  <si>
    <t>21A0</t>
  </si>
  <si>
    <t>22A0</t>
  </si>
  <si>
    <t>23A0</t>
  </si>
  <si>
    <t>24A0</t>
  </si>
  <si>
    <t>25A0</t>
  </si>
  <si>
    <t>26A0</t>
  </si>
  <si>
    <t>27A0</t>
  </si>
  <si>
    <t>28A0</t>
  </si>
  <si>
    <t>29A0</t>
  </si>
  <si>
    <t>30A0</t>
  </si>
  <si>
    <t>31A0</t>
  </si>
  <si>
    <t>32A0</t>
  </si>
  <si>
    <t>33A0</t>
  </si>
  <si>
    <t>34A0</t>
  </si>
  <si>
    <t>35A0</t>
  </si>
  <si>
    <t>36A0</t>
  </si>
  <si>
    <t>37A0</t>
  </si>
  <si>
    <t>38A0</t>
  </si>
  <si>
    <t>39A0</t>
  </si>
  <si>
    <t>40A0</t>
  </si>
  <si>
    <t>41A0</t>
  </si>
  <si>
    <t>42A0</t>
  </si>
  <si>
    <t>43A0</t>
  </si>
  <si>
    <t>44A0</t>
  </si>
  <si>
    <t>45A0</t>
  </si>
  <si>
    <t>46A0</t>
  </si>
  <si>
    <t>47A0</t>
  </si>
  <si>
    <t>48A0</t>
  </si>
  <si>
    <t>49A0</t>
  </si>
  <si>
    <t>50A0</t>
  </si>
  <si>
    <t>51A0</t>
  </si>
  <si>
    <t>52A0</t>
  </si>
  <si>
    <t>53A0</t>
  </si>
  <si>
    <t>54A0</t>
  </si>
  <si>
    <t>55A0</t>
  </si>
  <si>
    <t>56A0</t>
  </si>
  <si>
    <t>57A0</t>
  </si>
  <si>
    <t>58A0</t>
  </si>
  <si>
    <t>59A0</t>
  </si>
  <si>
    <t>60A0</t>
  </si>
  <si>
    <t>61A0</t>
  </si>
  <si>
    <t>62A0</t>
  </si>
  <si>
    <t>63A0</t>
  </si>
  <si>
    <t>64A0</t>
  </si>
  <si>
    <t>65A0</t>
  </si>
  <si>
    <t>66A0</t>
  </si>
  <si>
    <t>67A0</t>
  </si>
  <si>
    <t>68A0</t>
  </si>
  <si>
    <t>69A0</t>
  </si>
  <si>
    <t>70A0</t>
  </si>
  <si>
    <t>71A0</t>
  </si>
  <si>
    <t>72A0</t>
  </si>
  <si>
    <t>73A0</t>
  </si>
  <si>
    <t>74A0</t>
  </si>
  <si>
    <t>75A0</t>
  </si>
  <si>
    <t>76A0</t>
  </si>
  <si>
    <t>77A0</t>
  </si>
  <si>
    <t>78A0</t>
  </si>
  <si>
    <t>79A0</t>
  </si>
  <si>
    <t>80A0</t>
  </si>
  <si>
    <t>81A0</t>
  </si>
  <si>
    <t>82A0</t>
  </si>
  <si>
    <t>83A0</t>
  </si>
  <si>
    <t>84A0</t>
  </si>
  <si>
    <t>85A0</t>
  </si>
  <si>
    <t>86A0</t>
  </si>
  <si>
    <t>87A0</t>
  </si>
  <si>
    <t>88A0</t>
  </si>
  <si>
    <t>89A0</t>
  </si>
  <si>
    <t>90A0</t>
  </si>
  <si>
    <t>91A0</t>
  </si>
  <si>
    <t>92A0</t>
  </si>
  <si>
    <t>93A0</t>
  </si>
  <si>
    <t>94A0</t>
  </si>
  <si>
    <t>95A0</t>
  </si>
  <si>
    <t>96A0</t>
  </si>
  <si>
    <t>97A0</t>
  </si>
  <si>
    <t>98A0</t>
  </si>
  <si>
    <t>01A1</t>
  </si>
  <si>
    <t>02A1</t>
  </si>
  <si>
    <t>03A1</t>
  </si>
  <si>
    <t>04A1</t>
  </si>
  <si>
    <t>05A1</t>
  </si>
  <si>
    <t>06A1</t>
  </si>
  <si>
    <t>07A1</t>
  </si>
  <si>
    <t>08A1</t>
  </si>
  <si>
    <t>09A1</t>
  </si>
  <si>
    <t>10A1</t>
  </si>
  <si>
    <t>11A1</t>
  </si>
  <si>
    <t>12A1</t>
  </si>
  <si>
    <t>13A1</t>
  </si>
  <si>
    <t>14A1</t>
  </si>
  <si>
    <t>15A1</t>
  </si>
  <si>
    <t>16A1</t>
  </si>
  <si>
    <t>17A1</t>
  </si>
  <si>
    <t>18A1</t>
  </si>
  <si>
    <t>19A1</t>
  </si>
  <si>
    <t>20A1</t>
  </si>
  <si>
    <t>21A1</t>
  </si>
  <si>
    <t>22A1</t>
  </si>
  <si>
    <t>23A1</t>
  </si>
  <si>
    <t>24A1</t>
  </si>
  <si>
    <t>25A1</t>
  </si>
  <si>
    <t>26A1</t>
  </si>
  <si>
    <t>27A1</t>
  </si>
  <si>
    <t>28A1</t>
  </si>
  <si>
    <t>29A1</t>
  </si>
  <si>
    <t>30A1</t>
  </si>
  <si>
    <t>31A1</t>
  </si>
  <si>
    <t>32A1</t>
  </si>
  <si>
    <t>33A1</t>
  </si>
  <si>
    <t>34A1</t>
  </si>
  <si>
    <t>35A1</t>
  </si>
  <si>
    <t>36A1</t>
  </si>
  <si>
    <t>37A1</t>
  </si>
  <si>
    <t>38A1</t>
  </si>
  <si>
    <t>39A1</t>
  </si>
  <si>
    <t>40A1</t>
  </si>
  <si>
    <t>41A1</t>
  </si>
  <si>
    <t>42A1</t>
  </si>
  <si>
    <t>43A1</t>
  </si>
  <si>
    <t>44A1</t>
  </si>
  <si>
    <t>45A1</t>
  </si>
  <si>
    <t>46A1</t>
  </si>
  <si>
    <t>47A1</t>
  </si>
  <si>
    <t>48A1</t>
  </si>
  <si>
    <t>49A1</t>
  </si>
  <si>
    <t>50A1</t>
  </si>
  <si>
    <t>51A1</t>
  </si>
  <si>
    <t>52A1</t>
  </si>
  <si>
    <t>53A1</t>
  </si>
  <si>
    <t>54A1</t>
  </si>
  <si>
    <t>55A1</t>
  </si>
  <si>
    <t>56A1</t>
  </si>
  <si>
    <t>57A1</t>
  </si>
  <si>
    <t>58A1</t>
  </si>
  <si>
    <t>59A1</t>
  </si>
  <si>
    <t>60A1</t>
  </si>
  <si>
    <t>61A1</t>
  </si>
  <si>
    <t>62A1</t>
  </si>
  <si>
    <t>63A1</t>
  </si>
  <si>
    <t>64A1</t>
  </si>
  <si>
    <t>65A1</t>
  </si>
  <si>
    <t>66A1</t>
  </si>
  <si>
    <t>67A1</t>
  </si>
  <si>
    <t>68A1</t>
  </si>
  <si>
    <t>69A1</t>
  </si>
  <si>
    <t>70A1</t>
  </si>
  <si>
    <t>71A1</t>
  </si>
  <si>
    <t>72A1</t>
  </si>
  <si>
    <t>73A1</t>
  </si>
  <si>
    <t>74A1</t>
  </si>
  <si>
    <t>75A1</t>
  </si>
  <si>
    <t>76A1</t>
  </si>
  <si>
    <t>77A1</t>
  </si>
  <si>
    <t>78A1</t>
  </si>
  <si>
    <t>79A1</t>
  </si>
  <si>
    <t>80A1</t>
  </si>
  <si>
    <t>81A1</t>
  </si>
  <si>
    <t>82A1</t>
  </si>
  <si>
    <t>83A1</t>
  </si>
  <si>
    <t>84A1</t>
  </si>
  <si>
    <t>85A1</t>
  </si>
  <si>
    <t>86A1</t>
  </si>
  <si>
    <t>87A1</t>
  </si>
  <si>
    <t>88A1</t>
  </si>
  <si>
    <t>89A1</t>
  </si>
  <si>
    <t>90A1</t>
  </si>
  <si>
    <t>91A1</t>
  </si>
  <si>
    <t>92A1</t>
  </si>
  <si>
    <t>93A1</t>
  </si>
  <si>
    <t>94A1</t>
  </si>
  <si>
    <t>95A1</t>
  </si>
  <si>
    <t>96A1</t>
  </si>
  <si>
    <t>97A1</t>
  </si>
  <si>
    <t>98A1</t>
  </si>
  <si>
    <t>01A2</t>
  </si>
  <si>
    <t>02A2</t>
  </si>
  <si>
    <t>03A2</t>
  </si>
  <si>
    <t>04A2</t>
  </si>
  <si>
    <t>05A2</t>
  </si>
  <si>
    <t>06A2</t>
  </si>
  <si>
    <t>07A2</t>
  </si>
  <si>
    <t>08A2</t>
  </si>
  <si>
    <t>09A2</t>
  </si>
  <si>
    <t>10A2</t>
  </si>
  <si>
    <t>11A2</t>
  </si>
  <si>
    <t>12A2</t>
  </si>
  <si>
    <t>13A2</t>
  </si>
  <si>
    <t>14A2</t>
  </si>
  <si>
    <t>15A2</t>
  </si>
  <si>
    <t>16A2</t>
  </si>
  <si>
    <t>17A2</t>
  </si>
  <si>
    <t>18A2</t>
  </si>
  <si>
    <t>19A2</t>
  </si>
  <si>
    <t>20A2</t>
  </si>
  <si>
    <t>21A2</t>
  </si>
  <si>
    <t>22A2</t>
  </si>
  <si>
    <t>23A2</t>
  </si>
  <si>
    <t>24A2</t>
  </si>
  <si>
    <t>25A2</t>
  </si>
  <si>
    <t>26A2</t>
  </si>
  <si>
    <t>27A2</t>
  </si>
  <si>
    <t>28A2</t>
  </si>
  <si>
    <t>29A2</t>
  </si>
  <si>
    <t>30A2</t>
  </si>
  <si>
    <t>31A2</t>
  </si>
  <si>
    <t>32A2</t>
  </si>
  <si>
    <t>33A2</t>
  </si>
  <si>
    <t>34A2</t>
  </si>
  <si>
    <t>35A2</t>
  </si>
  <si>
    <t>36A2</t>
  </si>
  <si>
    <t>37A2</t>
  </si>
  <si>
    <t>38A2</t>
  </si>
  <si>
    <t>39A2</t>
  </si>
  <si>
    <t>40A2</t>
  </si>
  <si>
    <t>41A2</t>
  </si>
  <si>
    <t>42A2</t>
  </si>
  <si>
    <t>43A2</t>
  </si>
  <si>
    <t>44A2</t>
  </si>
  <si>
    <t>45A2</t>
  </si>
  <si>
    <t>46A2</t>
  </si>
  <si>
    <t>47A2</t>
  </si>
  <si>
    <t>48A2</t>
  </si>
  <si>
    <t>49A2</t>
  </si>
  <si>
    <t>50A2</t>
  </si>
  <si>
    <t>51A2</t>
  </si>
  <si>
    <t>52A2</t>
  </si>
  <si>
    <t>53A2</t>
  </si>
  <si>
    <t>54A2</t>
  </si>
  <si>
    <t>55A2</t>
  </si>
  <si>
    <t>56A2</t>
  </si>
  <si>
    <t>57A2</t>
  </si>
  <si>
    <t>58A2</t>
  </si>
  <si>
    <t>59A2</t>
  </si>
  <si>
    <t>60A2</t>
  </si>
  <si>
    <t>61A2</t>
  </si>
  <si>
    <t>62A2</t>
  </si>
  <si>
    <t>63A2</t>
  </si>
  <si>
    <t>64A2</t>
  </si>
  <si>
    <t>65A2</t>
  </si>
  <si>
    <t>66A2</t>
  </si>
  <si>
    <t>67A2</t>
  </si>
  <si>
    <t>68A2</t>
  </si>
  <si>
    <t>69A2</t>
  </si>
  <si>
    <t>70A2</t>
  </si>
  <si>
    <t>71A2</t>
  </si>
  <si>
    <t>72A2</t>
  </si>
  <si>
    <t>73A2</t>
  </si>
  <si>
    <t>74A2</t>
  </si>
  <si>
    <t>75A2</t>
  </si>
  <si>
    <t>76A2</t>
  </si>
  <si>
    <t>77A2</t>
  </si>
  <si>
    <t>78A2</t>
  </si>
  <si>
    <t>79A2</t>
  </si>
  <si>
    <t>80A2</t>
  </si>
  <si>
    <t>81A2</t>
  </si>
  <si>
    <t>82A2</t>
  </si>
  <si>
    <t>83A2</t>
  </si>
  <si>
    <t>84A2</t>
  </si>
  <si>
    <t>85A2</t>
  </si>
  <si>
    <t>86A2</t>
  </si>
  <si>
    <t>87A2</t>
  </si>
  <si>
    <t>88A2</t>
  </si>
  <si>
    <t>89A2</t>
  </si>
  <si>
    <t>90A2</t>
  </si>
  <si>
    <t>91A2</t>
  </si>
  <si>
    <t>92A2</t>
  </si>
  <si>
    <t>93A2</t>
  </si>
  <si>
    <t>94A2</t>
  </si>
  <si>
    <t>95A2</t>
  </si>
  <si>
    <t>96A2</t>
  </si>
  <si>
    <t>97A2</t>
  </si>
  <si>
    <t>98A2</t>
  </si>
  <si>
    <t>01A3</t>
  </si>
  <si>
    <t>02A3</t>
  </si>
  <si>
    <t>03A3</t>
  </si>
  <si>
    <t>04A3</t>
  </si>
  <si>
    <t>05A3</t>
  </si>
  <si>
    <t>06A3</t>
  </si>
  <si>
    <t>07A3</t>
  </si>
  <si>
    <t>08A3</t>
  </si>
  <si>
    <t>09A3</t>
  </si>
  <si>
    <t>10A3</t>
  </si>
  <si>
    <t>11A3</t>
  </si>
  <si>
    <t>12A3</t>
  </si>
  <si>
    <t>13A3</t>
  </si>
  <si>
    <t>14A3</t>
  </si>
  <si>
    <t>15A3</t>
  </si>
  <si>
    <t>16A3</t>
  </si>
  <si>
    <t>17A3</t>
  </si>
  <si>
    <t>18A3</t>
  </si>
  <si>
    <t>19A3</t>
  </si>
  <si>
    <t>20A3</t>
  </si>
  <si>
    <t>21A3</t>
  </si>
  <si>
    <t>22A3</t>
  </si>
  <si>
    <t>23A3</t>
  </si>
  <si>
    <t>24A3</t>
  </si>
  <si>
    <t>25A3</t>
  </si>
  <si>
    <t>26A3</t>
  </si>
  <si>
    <t>27A3</t>
  </si>
  <si>
    <t>28A3</t>
  </si>
  <si>
    <t>29A3</t>
  </si>
  <si>
    <t>30A3</t>
  </si>
  <si>
    <t>31A3</t>
  </si>
  <si>
    <t>32A3</t>
  </si>
  <si>
    <t>33A3</t>
  </si>
  <si>
    <t>34A3</t>
  </si>
  <si>
    <t>35A3</t>
  </si>
  <si>
    <t>36A3</t>
  </si>
  <si>
    <t>37A3</t>
  </si>
  <si>
    <t>38A3</t>
  </si>
  <si>
    <t>39A3</t>
  </si>
  <si>
    <t>40A3</t>
  </si>
  <si>
    <t>41A3</t>
  </si>
  <si>
    <t>42A3</t>
  </si>
  <si>
    <t>43A3</t>
  </si>
  <si>
    <t>44A3</t>
  </si>
  <si>
    <t>45A3</t>
  </si>
  <si>
    <t>46A3</t>
  </si>
  <si>
    <t>47A3</t>
  </si>
  <si>
    <t>48A3</t>
  </si>
  <si>
    <t>49A3</t>
  </si>
  <si>
    <t>50A3</t>
  </si>
  <si>
    <t>51A3</t>
  </si>
  <si>
    <t>52A3</t>
  </si>
  <si>
    <t>53A3</t>
  </si>
  <si>
    <t>54A3</t>
  </si>
  <si>
    <t>55A3</t>
  </si>
  <si>
    <t>56A3</t>
  </si>
  <si>
    <t>57A3</t>
  </si>
  <si>
    <t>58A3</t>
  </si>
  <si>
    <t>59A3</t>
  </si>
  <si>
    <t>60A3</t>
  </si>
  <si>
    <t>61A3</t>
  </si>
  <si>
    <t>62A3</t>
  </si>
  <si>
    <t>63A3</t>
  </si>
  <si>
    <t>64A3</t>
  </si>
  <si>
    <t>65A3</t>
  </si>
  <si>
    <t>66A3</t>
  </si>
  <si>
    <t>67A3</t>
  </si>
  <si>
    <t>68A3</t>
  </si>
  <si>
    <t>69A3</t>
  </si>
  <si>
    <t>70A3</t>
  </si>
  <si>
    <t>71A3</t>
  </si>
  <si>
    <t>72A3</t>
  </si>
  <si>
    <t>73A3</t>
  </si>
  <si>
    <t>74A3</t>
  </si>
  <si>
    <t>75A3</t>
  </si>
  <si>
    <t>76A3</t>
  </si>
  <si>
    <t>77A3</t>
  </si>
  <si>
    <t>78A3</t>
  </si>
  <si>
    <t>79A3</t>
  </si>
  <si>
    <t>80A3</t>
  </si>
  <si>
    <t>81A3</t>
  </si>
  <si>
    <t>82A3</t>
  </si>
  <si>
    <t>83A3</t>
  </si>
  <si>
    <t>84A3</t>
  </si>
  <si>
    <t>85A3</t>
  </si>
  <si>
    <t>86A3</t>
  </si>
  <si>
    <t>87A3</t>
  </si>
  <si>
    <t>88A3</t>
  </si>
  <si>
    <t>89A3</t>
  </si>
  <si>
    <t>90A3</t>
  </si>
  <si>
    <t>91A3</t>
  </si>
  <si>
    <t>92A3</t>
  </si>
  <si>
    <t>93A3</t>
  </si>
  <si>
    <t>94A3</t>
  </si>
  <si>
    <t>95A3</t>
  </si>
  <si>
    <t>96A3</t>
  </si>
  <si>
    <t>97A3</t>
  </si>
  <si>
    <t>98A3</t>
  </si>
  <si>
    <t>01B0</t>
  </si>
  <si>
    <t>02B0</t>
  </si>
  <si>
    <t>03B0</t>
  </si>
  <si>
    <t>04B0</t>
  </si>
  <si>
    <t>05B0</t>
  </si>
  <si>
    <t>06B0</t>
  </si>
  <si>
    <t>07B0</t>
  </si>
  <si>
    <t>08B0</t>
  </si>
  <si>
    <t>09B0</t>
  </si>
  <si>
    <t>10B0</t>
  </si>
  <si>
    <t>11B0</t>
  </si>
  <si>
    <t>12B0</t>
  </si>
  <si>
    <t>13B0</t>
  </si>
  <si>
    <t>14B0</t>
  </si>
  <si>
    <t>15B0</t>
  </si>
  <si>
    <t>16B0</t>
  </si>
  <si>
    <t>17B0</t>
  </si>
  <si>
    <t>18B0</t>
  </si>
  <si>
    <t>19B0</t>
  </si>
  <si>
    <t>20B0</t>
  </si>
  <si>
    <t>21B0</t>
  </si>
  <si>
    <t>22B0</t>
  </si>
  <si>
    <t>23B0</t>
  </si>
  <si>
    <t>24B0</t>
  </si>
  <si>
    <t>25B0</t>
  </si>
  <si>
    <t>26B0</t>
  </si>
  <si>
    <t>27B0</t>
  </si>
  <si>
    <t>28B0</t>
  </si>
  <si>
    <t>29B0</t>
  </si>
  <si>
    <t>30B0</t>
  </si>
  <si>
    <t>31B0</t>
  </si>
  <si>
    <t>32B0</t>
  </si>
  <si>
    <t>33B0</t>
  </si>
  <si>
    <t>34B0</t>
  </si>
  <si>
    <t>35B0</t>
  </si>
  <si>
    <t>36B0</t>
  </si>
  <si>
    <t>37B0</t>
  </si>
  <si>
    <t>38B0</t>
  </si>
  <si>
    <t>39B0</t>
  </si>
  <si>
    <t>40B0</t>
  </si>
  <si>
    <t>41B0</t>
  </si>
  <si>
    <t>42B0</t>
  </si>
  <si>
    <t>43B0</t>
  </si>
  <si>
    <t>44B0</t>
  </si>
  <si>
    <t>45B0</t>
  </si>
  <si>
    <t>46B0</t>
  </si>
  <si>
    <t>47B0</t>
  </si>
  <si>
    <t>48B0</t>
  </si>
  <si>
    <t>49B0</t>
  </si>
  <si>
    <t>50B0</t>
  </si>
  <si>
    <t>51B0</t>
  </si>
  <si>
    <t>52B0</t>
  </si>
  <si>
    <t>53B0</t>
  </si>
  <si>
    <t>54B0</t>
  </si>
  <si>
    <t>55B0</t>
  </si>
  <si>
    <t>56B0</t>
  </si>
  <si>
    <t>57B0</t>
  </si>
  <si>
    <t>58B0</t>
  </si>
  <si>
    <t>59B0</t>
  </si>
  <si>
    <t>60B0</t>
  </si>
  <si>
    <t>61B0</t>
  </si>
  <si>
    <t>62B0</t>
  </si>
  <si>
    <t>63B0</t>
  </si>
  <si>
    <t>64B0</t>
  </si>
  <si>
    <t>65B0</t>
  </si>
  <si>
    <t>66B0</t>
  </si>
  <si>
    <t>67B0</t>
  </si>
  <si>
    <t>68B0</t>
  </si>
  <si>
    <t>69B0</t>
  </si>
  <si>
    <t>70B0</t>
  </si>
  <si>
    <t>71B0</t>
  </si>
  <si>
    <t>72B0</t>
  </si>
  <si>
    <t>73B0</t>
  </si>
  <si>
    <t>74B0</t>
  </si>
  <si>
    <t>75B0</t>
  </si>
  <si>
    <t>76B0</t>
  </si>
  <si>
    <t>77B0</t>
  </si>
  <si>
    <t>78B0</t>
  </si>
  <si>
    <t>79B0</t>
  </si>
  <si>
    <t>80B0</t>
  </si>
  <si>
    <t>81B0</t>
  </si>
  <si>
    <t>82B0</t>
  </si>
  <si>
    <t>83B0</t>
  </si>
  <si>
    <t>84B0</t>
  </si>
  <si>
    <t>85B0</t>
  </si>
  <si>
    <t>86B0</t>
  </si>
  <si>
    <t>87B0</t>
  </si>
  <si>
    <t>88B0</t>
  </si>
  <si>
    <t>89B0</t>
  </si>
  <si>
    <t>90B0</t>
  </si>
  <si>
    <t>91B0</t>
  </si>
  <si>
    <t>92B0</t>
  </si>
  <si>
    <t>93B0</t>
  </si>
  <si>
    <t>94B0</t>
  </si>
  <si>
    <t>95B0</t>
  </si>
  <si>
    <t>96B0</t>
  </si>
  <si>
    <t>97B0</t>
  </si>
  <si>
    <t>98B0</t>
  </si>
  <si>
    <t>01B1</t>
  </si>
  <si>
    <t>02B1</t>
  </si>
  <si>
    <t>03B1</t>
  </si>
  <si>
    <t>04B1</t>
  </si>
  <si>
    <t>05B1</t>
  </si>
  <si>
    <t>06B1</t>
  </si>
  <si>
    <t>07B1</t>
  </si>
  <si>
    <t>08B1</t>
  </si>
  <si>
    <t>09B1</t>
  </si>
  <si>
    <t>10B1</t>
  </si>
  <si>
    <t>11B1</t>
  </si>
  <si>
    <t>12B1</t>
  </si>
  <si>
    <t>13B1</t>
  </si>
  <si>
    <t>14B1</t>
  </si>
  <si>
    <t>15B1</t>
  </si>
  <si>
    <t>16B1</t>
  </si>
  <si>
    <t>17B1</t>
  </si>
  <si>
    <t>18B1</t>
  </si>
  <si>
    <t>19B1</t>
  </si>
  <si>
    <t>20B1</t>
  </si>
  <si>
    <t>21B1</t>
  </si>
  <si>
    <t>22B1</t>
  </si>
  <si>
    <t>23B1</t>
  </si>
  <si>
    <t>24B1</t>
  </si>
  <si>
    <t>25B1</t>
  </si>
  <si>
    <t>26B1</t>
  </si>
  <si>
    <t>27B1</t>
  </si>
  <si>
    <t>28B1</t>
  </si>
  <si>
    <t>29B1</t>
  </si>
  <si>
    <t>30B1</t>
  </si>
  <si>
    <t>31B1</t>
  </si>
  <si>
    <t>32B1</t>
  </si>
  <si>
    <t>33B1</t>
  </si>
  <si>
    <t>34B1</t>
  </si>
  <si>
    <t>35B1</t>
  </si>
  <si>
    <t>36B1</t>
  </si>
  <si>
    <t>37B1</t>
  </si>
  <si>
    <t>38B1</t>
  </si>
  <si>
    <t>39B1</t>
  </si>
  <si>
    <t>40B1</t>
  </si>
  <si>
    <t>41B1</t>
  </si>
  <si>
    <t>42B1</t>
  </si>
  <si>
    <t>43B1</t>
  </si>
  <si>
    <t>44B1</t>
  </si>
  <si>
    <t>45B1</t>
  </si>
  <si>
    <t>46B1</t>
  </si>
  <si>
    <t>47B1</t>
  </si>
  <si>
    <t>48B1</t>
  </si>
  <si>
    <t>49B1</t>
  </si>
  <si>
    <t>50B1</t>
  </si>
  <si>
    <t>51B1</t>
  </si>
  <si>
    <t>52B1</t>
  </si>
  <si>
    <t>53B1</t>
  </si>
  <si>
    <t>54B1</t>
  </si>
  <si>
    <t>55B1</t>
  </si>
  <si>
    <t>56B1</t>
  </si>
  <si>
    <t>57B1</t>
  </si>
  <si>
    <t>58B1</t>
  </si>
  <si>
    <t>59B1</t>
  </si>
  <si>
    <t>60B1</t>
  </si>
  <si>
    <t>61B1</t>
  </si>
  <si>
    <t>62B1</t>
  </si>
  <si>
    <t>63B1</t>
  </si>
  <si>
    <t>64B1</t>
  </si>
  <si>
    <t>65B1</t>
  </si>
  <si>
    <t>66B1</t>
  </si>
  <si>
    <t>67B1</t>
  </si>
  <si>
    <t>68B1</t>
  </si>
  <si>
    <t>69B1</t>
  </si>
  <si>
    <t>70B1</t>
  </si>
  <si>
    <t>71B1</t>
  </si>
  <si>
    <t>72B1</t>
  </si>
  <si>
    <t>73B1</t>
  </si>
  <si>
    <t>74B1</t>
  </si>
  <si>
    <t>75B1</t>
  </si>
  <si>
    <t>76B1</t>
  </si>
  <si>
    <t>77B1</t>
  </si>
  <si>
    <t>78B1</t>
  </si>
  <si>
    <t>79B1</t>
  </si>
  <si>
    <t>80B1</t>
  </si>
  <si>
    <t>81B1</t>
  </si>
  <si>
    <t>82B1</t>
  </si>
  <si>
    <t>83B1</t>
  </si>
  <si>
    <t>84B1</t>
  </si>
  <si>
    <t>85B1</t>
  </si>
  <si>
    <t>86B1</t>
  </si>
  <si>
    <t>87B1</t>
  </si>
  <si>
    <t>88B1</t>
  </si>
  <si>
    <t>89B1</t>
  </si>
  <si>
    <t>90B1</t>
  </si>
  <si>
    <t>91B1</t>
  </si>
  <si>
    <t>92B1</t>
  </si>
  <si>
    <t>93B1</t>
  </si>
  <si>
    <t>94B1</t>
  </si>
  <si>
    <t>95B1</t>
  </si>
  <si>
    <t>96B1</t>
  </si>
  <si>
    <t>97B1</t>
  </si>
  <si>
    <t>98B1</t>
  </si>
  <si>
    <t>01B2</t>
  </si>
  <si>
    <t>02B2</t>
  </si>
  <si>
    <t>03B2</t>
  </si>
  <si>
    <t>04B2</t>
  </si>
  <si>
    <t>05B2</t>
  </si>
  <si>
    <t>06B2</t>
  </si>
  <si>
    <t>07B2</t>
  </si>
  <si>
    <t>08B2</t>
  </si>
  <si>
    <t>09B2</t>
  </si>
  <si>
    <t>10B2</t>
  </si>
  <si>
    <t>11B2</t>
  </si>
  <si>
    <t>12B2</t>
  </si>
  <si>
    <t>13B2</t>
  </si>
  <si>
    <t>14B2</t>
  </si>
  <si>
    <t>15B2</t>
  </si>
  <si>
    <t>16B2</t>
  </si>
  <si>
    <t>17B2</t>
  </si>
  <si>
    <t>18B2</t>
  </si>
  <si>
    <t>19B2</t>
  </si>
  <si>
    <t>20B2</t>
  </si>
  <si>
    <t>21B2</t>
  </si>
  <si>
    <t>22B2</t>
  </si>
  <si>
    <t>23B2</t>
  </si>
  <si>
    <t>24B2</t>
  </si>
  <si>
    <t>25B2</t>
  </si>
  <si>
    <t>26B2</t>
  </si>
  <si>
    <t>27B2</t>
  </si>
  <si>
    <t>28B2</t>
  </si>
  <si>
    <t>29B2</t>
  </si>
  <si>
    <t>30B2</t>
  </si>
  <si>
    <t>31B2</t>
  </si>
  <si>
    <t>32B2</t>
  </si>
  <si>
    <t>33B2</t>
  </si>
  <si>
    <t>34B2</t>
  </si>
  <si>
    <t>35B2</t>
  </si>
  <si>
    <t>36B2</t>
  </si>
  <si>
    <t>37B2</t>
  </si>
  <si>
    <t>38B2</t>
  </si>
  <si>
    <t>39B2</t>
  </si>
  <si>
    <t>40B2</t>
  </si>
  <si>
    <t>41B2</t>
  </si>
  <si>
    <t>42B2</t>
  </si>
  <si>
    <t>43B2</t>
  </si>
  <si>
    <t>44B2</t>
  </si>
  <si>
    <t>45B2</t>
  </si>
  <si>
    <t>46B2</t>
  </si>
  <si>
    <t>47B2</t>
  </si>
  <si>
    <t>48B2</t>
  </si>
  <si>
    <t>49B2</t>
  </si>
  <si>
    <t>50B2</t>
  </si>
  <si>
    <t>51B2</t>
  </si>
  <si>
    <t>52B2</t>
  </si>
  <si>
    <t>53B2</t>
  </si>
  <si>
    <t>54B2</t>
  </si>
  <si>
    <t>55B2</t>
  </si>
  <si>
    <t>56B2</t>
  </si>
  <si>
    <t>57B2</t>
  </si>
  <si>
    <t>58B2</t>
  </si>
  <si>
    <t>59B2</t>
  </si>
  <si>
    <t>60B2</t>
  </si>
  <si>
    <t>61B2</t>
  </si>
  <si>
    <t>62B2</t>
  </si>
  <si>
    <t>63B2</t>
  </si>
  <si>
    <t>64B2</t>
  </si>
  <si>
    <t>65B2</t>
  </si>
  <si>
    <t>66B2</t>
  </si>
  <si>
    <t>67B2</t>
  </si>
  <si>
    <t>68B2</t>
  </si>
  <si>
    <t>69B2</t>
  </si>
  <si>
    <t>70B2</t>
  </si>
  <si>
    <t>71B2</t>
  </si>
  <si>
    <t>72B2</t>
  </si>
  <si>
    <t>73B2</t>
  </si>
  <si>
    <t>74B2</t>
  </si>
  <si>
    <t>75B2</t>
  </si>
  <si>
    <t>76B2</t>
  </si>
  <si>
    <t>77B2</t>
  </si>
  <si>
    <t>78B2</t>
  </si>
  <si>
    <t>79B2</t>
  </si>
  <si>
    <t>80B2</t>
  </si>
  <si>
    <t>81B2</t>
  </si>
  <si>
    <t>82B2</t>
  </si>
  <si>
    <t>83B2</t>
  </si>
  <si>
    <t>84B2</t>
  </si>
  <si>
    <t>85B2</t>
  </si>
  <si>
    <t>86B2</t>
  </si>
  <si>
    <t>87B2</t>
  </si>
  <si>
    <t>88B2</t>
  </si>
  <si>
    <t>89B2</t>
  </si>
  <si>
    <t>90B2</t>
  </si>
  <si>
    <t>91B2</t>
  </si>
  <si>
    <t>92B2</t>
  </si>
  <si>
    <t>93B2</t>
  </si>
  <si>
    <t>94B2</t>
  </si>
  <si>
    <t>95B2</t>
  </si>
  <si>
    <t>96B2</t>
  </si>
  <si>
    <t>97B2</t>
  </si>
  <si>
    <t>98B2</t>
  </si>
  <si>
    <t>01B3</t>
  </si>
  <si>
    <t>02B3</t>
  </si>
  <si>
    <t>03B3</t>
  </si>
  <si>
    <t>04B3</t>
  </si>
  <si>
    <t>05B3</t>
  </si>
  <si>
    <t>06B3</t>
  </si>
  <si>
    <t>07B3</t>
  </si>
  <si>
    <t>08B3</t>
  </si>
  <si>
    <t>09B3</t>
  </si>
  <si>
    <t>10B3</t>
  </si>
  <si>
    <t>11B3</t>
  </si>
  <si>
    <t>12B3</t>
  </si>
  <si>
    <t>13B3</t>
  </si>
  <si>
    <t>14B3</t>
  </si>
  <si>
    <t>15B3</t>
  </si>
  <si>
    <t>16B3</t>
  </si>
  <si>
    <t>17B3</t>
  </si>
  <si>
    <t>18B3</t>
  </si>
  <si>
    <t>19B3</t>
  </si>
  <si>
    <t>20B3</t>
  </si>
  <si>
    <t>21B3</t>
  </si>
  <si>
    <t>22B3</t>
  </si>
  <si>
    <t>23B3</t>
  </si>
  <si>
    <t>24B3</t>
  </si>
  <si>
    <t>25B3</t>
  </si>
  <si>
    <t>26B3</t>
  </si>
  <si>
    <t>27B3</t>
  </si>
  <si>
    <t>28B3</t>
  </si>
  <si>
    <t>29B3</t>
  </si>
  <si>
    <t>30B3</t>
  </si>
  <si>
    <t>31B3</t>
  </si>
  <si>
    <t>32B3</t>
  </si>
  <si>
    <t>33B3</t>
  </si>
  <si>
    <t>34B3</t>
  </si>
  <si>
    <t>35B3</t>
  </si>
  <si>
    <t>36B3</t>
  </si>
  <si>
    <t>37B3</t>
  </si>
  <si>
    <t>38B3</t>
  </si>
  <si>
    <t>39B3</t>
  </si>
  <si>
    <t>40B3</t>
  </si>
  <si>
    <t>41B3</t>
  </si>
  <si>
    <t>42B3</t>
  </si>
  <si>
    <t>43B3</t>
  </si>
  <si>
    <t>44B3</t>
  </si>
  <si>
    <t>45B3</t>
  </si>
  <si>
    <t>46B3</t>
  </si>
  <si>
    <t>47B3</t>
  </si>
  <si>
    <t>48B3</t>
  </si>
  <si>
    <t>49B3</t>
  </si>
  <si>
    <t>50B3</t>
  </si>
  <si>
    <t>51B3</t>
  </si>
  <si>
    <t>52B3</t>
  </si>
  <si>
    <t>53B3</t>
  </si>
  <si>
    <t>54B3</t>
  </si>
  <si>
    <t>55B3</t>
  </si>
  <si>
    <t>56B3</t>
  </si>
  <si>
    <t>57B3</t>
  </si>
  <si>
    <t>58B3</t>
  </si>
  <si>
    <t>59B3</t>
  </si>
  <si>
    <t>60B3</t>
  </si>
  <si>
    <t>61B3</t>
  </si>
  <si>
    <t>62B3</t>
  </si>
  <si>
    <t>63B3</t>
  </si>
  <si>
    <t>64B3</t>
  </si>
  <si>
    <t>65B3</t>
  </si>
  <si>
    <t>66B3</t>
  </si>
  <si>
    <t>67B3</t>
  </si>
  <si>
    <t>68B3</t>
  </si>
  <si>
    <t>69B3</t>
  </si>
  <si>
    <t>70B3</t>
  </si>
  <si>
    <t>71B3</t>
  </si>
  <si>
    <t>72B3</t>
  </si>
  <si>
    <t>73B3</t>
  </si>
  <si>
    <t>74B3</t>
  </si>
  <si>
    <t>75B3</t>
  </si>
  <si>
    <t>76B3</t>
  </si>
  <si>
    <t>77B3</t>
  </si>
  <si>
    <t>78B3</t>
  </si>
  <si>
    <t>79B3</t>
  </si>
  <si>
    <t>80B3</t>
  </si>
  <si>
    <t>81B3</t>
  </si>
  <si>
    <t>82B3</t>
  </si>
  <si>
    <t>83B3</t>
  </si>
  <si>
    <t>84B3</t>
  </si>
  <si>
    <t>85B3</t>
  </si>
  <si>
    <t>86B3</t>
  </si>
  <si>
    <t>87B3</t>
  </si>
  <si>
    <t>88B3</t>
  </si>
  <si>
    <t>89B3</t>
  </si>
  <si>
    <t>90B3</t>
  </si>
  <si>
    <t>91B3</t>
  </si>
  <si>
    <t>92B3</t>
  </si>
  <si>
    <t>93B3</t>
  </si>
  <si>
    <t>94B3</t>
  </si>
  <si>
    <t>95B3</t>
  </si>
  <si>
    <t>96B3</t>
  </si>
  <si>
    <t>97B3</t>
  </si>
  <si>
    <t>98B3</t>
  </si>
  <si>
    <t>01B4</t>
  </si>
  <si>
    <t>02B4</t>
  </si>
  <si>
    <t>03B4</t>
  </si>
  <si>
    <t>04B4</t>
  </si>
  <si>
    <t>05B4</t>
  </si>
  <si>
    <t>06B4</t>
  </si>
  <si>
    <t>07B4</t>
  </si>
  <si>
    <t>08B4</t>
  </si>
  <si>
    <t>09B4</t>
  </si>
  <si>
    <t>10B4</t>
  </si>
  <si>
    <t>11B4</t>
  </si>
  <si>
    <t>12B4</t>
  </si>
  <si>
    <t>13B4</t>
  </si>
  <si>
    <t>14B4</t>
  </si>
  <si>
    <t>15B4</t>
  </si>
  <si>
    <t>16B4</t>
  </si>
  <si>
    <t>17B4</t>
  </si>
  <si>
    <t>18B4</t>
  </si>
  <si>
    <t>19B4</t>
  </si>
  <si>
    <t>20B4</t>
  </si>
  <si>
    <t>21B4</t>
  </si>
  <si>
    <t>22B4</t>
  </si>
  <si>
    <t>23B4</t>
  </si>
  <si>
    <t>24B4</t>
  </si>
  <si>
    <t>25B4</t>
  </si>
  <si>
    <t>26B4</t>
  </si>
  <si>
    <t>27B4</t>
  </si>
  <si>
    <t>28B4</t>
  </si>
  <si>
    <t>29B4</t>
  </si>
  <si>
    <t>30B4</t>
  </si>
  <si>
    <t>31B4</t>
  </si>
  <si>
    <t>32B4</t>
  </si>
  <si>
    <t>33B4</t>
  </si>
  <si>
    <t>34B4</t>
  </si>
  <si>
    <t>35B4</t>
  </si>
  <si>
    <t>36B4</t>
  </si>
  <si>
    <t>37B4</t>
  </si>
  <si>
    <t>38B4</t>
  </si>
  <si>
    <t>39B4</t>
  </si>
  <si>
    <t>40B4</t>
  </si>
  <si>
    <t>41B4</t>
  </si>
  <si>
    <t>42B4</t>
  </si>
  <si>
    <t>43B4</t>
  </si>
  <si>
    <t>44B4</t>
  </si>
  <si>
    <t>45B4</t>
  </si>
  <si>
    <t>46B4</t>
  </si>
  <si>
    <t>47B4</t>
  </si>
  <si>
    <t>48B4</t>
  </si>
  <si>
    <t>49B4</t>
  </si>
  <si>
    <t>50B4</t>
  </si>
  <si>
    <t>51B4</t>
  </si>
  <si>
    <t>52B4</t>
  </si>
  <si>
    <t>53B4</t>
  </si>
  <si>
    <t>54B4</t>
  </si>
  <si>
    <t>55B4</t>
  </si>
  <si>
    <t>56B4</t>
  </si>
  <si>
    <t>57B4</t>
  </si>
  <si>
    <t>58B4</t>
  </si>
  <si>
    <t>59B4</t>
  </si>
  <si>
    <t>60B4</t>
  </si>
  <si>
    <t>61B4</t>
  </si>
  <si>
    <t>62B4</t>
  </si>
  <si>
    <t>63B4</t>
  </si>
  <si>
    <t>64B4</t>
  </si>
  <si>
    <t>65B4</t>
  </si>
  <si>
    <t>66B4</t>
  </si>
  <si>
    <t>67B4</t>
  </si>
  <si>
    <t>68B4</t>
  </si>
  <si>
    <t>69B4</t>
  </si>
  <si>
    <t>70B4</t>
  </si>
  <si>
    <t>71B4</t>
  </si>
  <si>
    <t>72B4</t>
  </si>
  <si>
    <t>73B4</t>
  </si>
  <si>
    <t>74B4</t>
  </si>
  <si>
    <t>75B4</t>
  </si>
  <si>
    <t>76B4</t>
  </si>
  <si>
    <t>77B4</t>
  </si>
  <si>
    <t>78B4</t>
  </si>
  <si>
    <t>79B4</t>
  </si>
  <si>
    <t>80B4</t>
  </si>
  <si>
    <t>81B4</t>
  </si>
  <si>
    <t>82B4</t>
  </si>
  <si>
    <t>83B4</t>
  </si>
  <si>
    <t>84B4</t>
  </si>
  <si>
    <t>85B4</t>
  </si>
  <si>
    <t>86B4</t>
  </si>
  <si>
    <t>87B4</t>
  </si>
  <si>
    <t>88B4</t>
  </si>
  <si>
    <t>89B4</t>
  </si>
  <si>
    <t>90B4</t>
  </si>
  <si>
    <t>91B4</t>
  </si>
  <si>
    <t>92B4</t>
  </si>
  <si>
    <t>93B4</t>
  </si>
  <si>
    <t>94B4</t>
  </si>
  <si>
    <t>95B4</t>
  </si>
  <si>
    <t>96B4</t>
  </si>
  <si>
    <t>97B4</t>
  </si>
  <si>
    <t>98B4</t>
  </si>
  <si>
    <t>01B5</t>
  </si>
  <si>
    <t>02B5</t>
  </si>
  <si>
    <t>03B5</t>
  </si>
  <si>
    <t>04B5</t>
  </si>
  <si>
    <t>05B5</t>
  </si>
  <si>
    <t>06B5</t>
  </si>
  <si>
    <t>07B5</t>
  </si>
  <si>
    <t>08B5</t>
  </si>
  <si>
    <t>09B5</t>
  </si>
  <si>
    <t>10B5</t>
  </si>
  <si>
    <t>11B5</t>
  </si>
  <si>
    <t>12B5</t>
  </si>
  <si>
    <t>13B5</t>
  </si>
  <si>
    <t>14B5</t>
  </si>
  <si>
    <t>15B5</t>
  </si>
  <si>
    <t>16B5</t>
  </si>
  <si>
    <t>17B5</t>
  </si>
  <si>
    <t>18B5</t>
  </si>
  <si>
    <t>19B5</t>
  </si>
  <si>
    <t>20B5</t>
  </si>
  <si>
    <t>21B5</t>
  </si>
  <si>
    <t>22B5</t>
  </si>
  <si>
    <t>23B5</t>
  </si>
  <si>
    <t>24B5</t>
  </si>
  <si>
    <t>25B5</t>
  </si>
  <si>
    <t>26B5</t>
  </si>
  <si>
    <t>27B5</t>
  </si>
  <si>
    <t>28B5</t>
  </si>
  <si>
    <t>29B5</t>
  </si>
  <si>
    <t>30B5</t>
  </si>
  <si>
    <t>31B5</t>
  </si>
  <si>
    <t>32B5</t>
  </si>
  <si>
    <t>33B5</t>
  </si>
  <si>
    <t>34B5</t>
  </si>
  <si>
    <t>35B5</t>
  </si>
  <si>
    <t>36B5</t>
  </si>
  <si>
    <t>37B5</t>
  </si>
  <si>
    <t>38B5</t>
  </si>
  <si>
    <t>39B5</t>
  </si>
  <si>
    <t>40B5</t>
  </si>
  <si>
    <t>41B5</t>
  </si>
  <si>
    <t>42B5</t>
  </si>
  <si>
    <t>43B5</t>
  </si>
  <si>
    <t>44B5</t>
  </si>
  <si>
    <t>45B5</t>
  </si>
  <si>
    <t>46B5</t>
  </si>
  <si>
    <t>47B5</t>
  </si>
  <si>
    <t>48B5</t>
  </si>
  <si>
    <t>49B5</t>
  </si>
  <si>
    <t>50B5</t>
  </si>
  <si>
    <t>51B5</t>
  </si>
  <si>
    <t>52B5</t>
  </si>
  <si>
    <t>53B5</t>
  </si>
  <si>
    <t>54B5</t>
  </si>
  <si>
    <t>55B5</t>
  </si>
  <si>
    <t>56B5</t>
  </si>
  <si>
    <t>57B5</t>
  </si>
  <si>
    <t>58B5</t>
  </si>
  <si>
    <t>59B5</t>
  </si>
  <si>
    <t>60B5</t>
  </si>
  <si>
    <t>61B5</t>
  </si>
  <si>
    <t>62B5</t>
  </si>
  <si>
    <t>63B5</t>
  </si>
  <si>
    <t>64B5</t>
  </si>
  <si>
    <t>65B5</t>
  </si>
  <si>
    <t>66B5</t>
  </si>
  <si>
    <t>67B5</t>
  </si>
  <si>
    <t>68B5</t>
  </si>
  <si>
    <t>69B5</t>
  </si>
  <si>
    <t>70B5</t>
  </si>
  <si>
    <t>71B5</t>
  </si>
  <si>
    <t>72B5</t>
  </si>
  <si>
    <t>73B5</t>
  </si>
  <si>
    <t>74B5</t>
  </si>
  <si>
    <t>75B5</t>
  </si>
  <si>
    <t>76B5</t>
  </si>
  <si>
    <t>77B5</t>
  </si>
  <si>
    <t>78B5</t>
  </si>
  <si>
    <t>79B5</t>
  </si>
  <si>
    <t>80B5</t>
  </si>
  <si>
    <t>81B5</t>
  </si>
  <si>
    <t>82B5</t>
  </si>
  <si>
    <t>83B5</t>
  </si>
  <si>
    <t>84B5</t>
  </si>
  <si>
    <t>85B5</t>
  </si>
  <si>
    <t>86B5</t>
  </si>
  <si>
    <t>87B5</t>
  </si>
  <si>
    <t>88B5</t>
  </si>
  <si>
    <t>89B5</t>
  </si>
  <si>
    <t>90B5</t>
  </si>
  <si>
    <t>91B5</t>
  </si>
  <si>
    <t>92B5</t>
  </si>
  <si>
    <t>93B5</t>
  </si>
  <si>
    <t>94B5</t>
  </si>
  <si>
    <t>95B5</t>
  </si>
  <si>
    <t>96B5</t>
  </si>
  <si>
    <t>97B5</t>
  </si>
  <si>
    <t>98B5</t>
  </si>
  <si>
    <t>01B6</t>
  </si>
  <si>
    <t>02B6</t>
  </si>
  <si>
    <t>03B6</t>
  </si>
  <si>
    <t>04B6</t>
  </si>
  <si>
    <t>05B6</t>
  </si>
  <si>
    <t>06B6</t>
  </si>
  <si>
    <t>07B6</t>
  </si>
  <si>
    <t>08B6</t>
  </si>
  <si>
    <t>09B6</t>
  </si>
  <si>
    <t>10B6</t>
  </si>
  <si>
    <t>11B6</t>
  </si>
  <si>
    <t>12B6</t>
  </si>
  <si>
    <t>13B6</t>
  </si>
  <si>
    <t>14B6</t>
  </si>
  <si>
    <t>15B6</t>
  </si>
  <si>
    <t>16B6</t>
  </si>
  <si>
    <t>17B6</t>
  </si>
  <si>
    <t>18B6</t>
  </si>
  <si>
    <t>19B6</t>
  </si>
  <si>
    <t>20B6</t>
  </si>
  <si>
    <t>21B6</t>
  </si>
  <si>
    <t>22B6</t>
  </si>
  <si>
    <t>23B6</t>
  </si>
  <si>
    <t>24B6</t>
  </si>
  <si>
    <t>25B6</t>
  </si>
  <si>
    <t>26B6</t>
  </si>
  <si>
    <t>27B6</t>
  </si>
  <si>
    <t>28B6</t>
  </si>
  <si>
    <t>29B6</t>
  </si>
  <si>
    <t>30B6</t>
  </si>
  <si>
    <t>31B6</t>
  </si>
  <si>
    <t>32B6</t>
  </si>
  <si>
    <t>33B6</t>
  </si>
  <si>
    <t>34B6</t>
  </si>
  <si>
    <t>35B6</t>
  </si>
  <si>
    <t>36B6</t>
  </si>
  <si>
    <t>37B6</t>
  </si>
  <si>
    <t>38B6</t>
  </si>
  <si>
    <t>39B6</t>
  </si>
  <si>
    <t>40B6</t>
  </si>
  <si>
    <t>41B6</t>
  </si>
  <si>
    <t>42B6</t>
  </si>
  <si>
    <t>43B6</t>
  </si>
  <si>
    <t>44B6</t>
  </si>
  <si>
    <t>45B6</t>
  </si>
  <si>
    <t>46B6</t>
  </si>
  <si>
    <t>47B6</t>
  </si>
  <si>
    <t>48B6</t>
  </si>
  <si>
    <t>49B6</t>
  </si>
  <si>
    <t>50B6</t>
  </si>
  <si>
    <t>51B6</t>
  </si>
  <si>
    <t>52B6</t>
  </si>
  <si>
    <t>53B6</t>
  </si>
  <si>
    <t>54B6</t>
  </si>
  <si>
    <t>55B6</t>
  </si>
  <si>
    <t>56B6</t>
  </si>
  <si>
    <t>57B6</t>
  </si>
  <si>
    <t>58B6</t>
  </si>
  <si>
    <t>59B6</t>
  </si>
  <si>
    <t>60B6</t>
  </si>
  <si>
    <t>61B6</t>
  </si>
  <si>
    <t>62B6</t>
  </si>
  <si>
    <t>63B6</t>
  </si>
  <si>
    <t>64B6</t>
  </si>
  <si>
    <t>65B6</t>
  </si>
  <si>
    <t>66B6</t>
  </si>
  <si>
    <t>67B6</t>
  </si>
  <si>
    <t>68B6</t>
  </si>
  <si>
    <t>69B6</t>
  </si>
  <si>
    <t>70B6</t>
  </si>
  <si>
    <t>71B6</t>
  </si>
  <si>
    <t>72B6</t>
  </si>
  <si>
    <t>73B6</t>
  </si>
  <si>
    <t>74B6</t>
  </si>
  <si>
    <t>75B6</t>
  </si>
  <si>
    <t>76B6</t>
  </si>
  <si>
    <t>77B6</t>
  </si>
  <si>
    <t>78B6</t>
  </si>
  <si>
    <t>79B6</t>
  </si>
  <si>
    <t>80B6</t>
  </si>
  <si>
    <t>81B6</t>
  </si>
  <si>
    <t>82B6</t>
  </si>
  <si>
    <t>83B6</t>
  </si>
  <si>
    <t>84B6</t>
  </si>
  <si>
    <t>85B6</t>
  </si>
  <si>
    <t>86B6</t>
  </si>
  <si>
    <t>87B6</t>
  </si>
  <si>
    <t>88B6</t>
  </si>
  <si>
    <t>89B6</t>
  </si>
  <si>
    <t>90B6</t>
  </si>
  <si>
    <t>91B6</t>
  </si>
  <si>
    <t>92B6</t>
  </si>
  <si>
    <t>93B6</t>
  </si>
  <si>
    <t>94B6</t>
  </si>
  <si>
    <t>95B6</t>
  </si>
  <si>
    <t>96B6</t>
  </si>
  <si>
    <t>97B6</t>
  </si>
  <si>
    <t>98B6</t>
  </si>
  <si>
    <t>01B7</t>
  </si>
  <si>
    <t>02B7</t>
  </si>
  <si>
    <t>03B7</t>
  </si>
  <si>
    <t>04B7</t>
  </si>
  <si>
    <t>05B7</t>
  </si>
  <si>
    <t>06B7</t>
  </si>
  <si>
    <t>07B7</t>
  </si>
  <si>
    <t>08B7</t>
  </si>
  <si>
    <t>09B7</t>
  </si>
  <si>
    <t>10B7</t>
  </si>
  <si>
    <t>11B7</t>
  </si>
  <si>
    <t>12B7</t>
  </si>
  <si>
    <t>13B7</t>
  </si>
  <si>
    <t>14B7</t>
  </si>
  <si>
    <t>15B7</t>
  </si>
  <si>
    <t>16B7</t>
  </si>
  <si>
    <t>17B7</t>
  </si>
  <si>
    <t>18B7</t>
  </si>
  <si>
    <t>19B7</t>
  </si>
  <si>
    <t>20B7</t>
  </si>
  <si>
    <t>21B7</t>
  </si>
  <si>
    <t>22B7</t>
  </si>
  <si>
    <t>23B7</t>
  </si>
  <si>
    <t>24B7</t>
  </si>
  <si>
    <t>25B7</t>
  </si>
  <si>
    <t>26B7</t>
  </si>
  <si>
    <t>27B7</t>
  </si>
  <si>
    <t>28B7</t>
  </si>
  <si>
    <t>29B7</t>
  </si>
  <si>
    <t>30B7</t>
  </si>
  <si>
    <t>31B7</t>
  </si>
  <si>
    <t>32B7</t>
  </si>
  <si>
    <t>33B7</t>
  </si>
  <si>
    <t>34B7</t>
  </si>
  <si>
    <t>35B7</t>
  </si>
  <si>
    <t>36B7</t>
  </si>
  <si>
    <t>37B7</t>
  </si>
  <si>
    <t>38B7</t>
  </si>
  <si>
    <t>39B7</t>
  </si>
  <si>
    <t>40B7</t>
  </si>
  <si>
    <t>41B7</t>
  </si>
  <si>
    <t>42B7</t>
  </si>
  <si>
    <t>43B7</t>
  </si>
  <si>
    <t>44B7</t>
  </si>
  <si>
    <t>45B7</t>
  </si>
  <si>
    <t>46B7</t>
  </si>
  <si>
    <t>47B7</t>
  </si>
  <si>
    <t>48B7</t>
  </si>
  <si>
    <t>49B7</t>
  </si>
  <si>
    <t>50B7</t>
  </si>
  <si>
    <t>51B7</t>
  </si>
  <si>
    <t>52B7</t>
  </si>
  <si>
    <t>53B7</t>
  </si>
  <si>
    <t>54B7</t>
  </si>
  <si>
    <t>55B7</t>
  </si>
  <si>
    <t>56B7</t>
  </si>
  <si>
    <t>57B7</t>
  </si>
  <si>
    <t>58B7</t>
  </si>
  <si>
    <t>59B7</t>
  </si>
  <si>
    <t>60B7</t>
  </si>
  <si>
    <t>61B7</t>
  </si>
  <si>
    <t>62B7</t>
  </si>
  <si>
    <t>63B7</t>
  </si>
  <si>
    <t>64B7</t>
  </si>
  <si>
    <t>65B7</t>
  </si>
  <si>
    <t>66B7</t>
  </si>
  <si>
    <t>67B7</t>
  </si>
  <si>
    <t>68B7</t>
  </si>
  <si>
    <t>69B7</t>
  </si>
  <si>
    <t>70B7</t>
  </si>
  <si>
    <t>71B7</t>
  </si>
  <si>
    <t>72B7</t>
  </si>
  <si>
    <t>73B7</t>
  </si>
  <si>
    <t>74B7</t>
  </si>
  <si>
    <t>75B7</t>
  </si>
  <si>
    <t>76B7</t>
  </si>
  <si>
    <t>77B7</t>
  </si>
  <si>
    <t>78B7</t>
  </si>
  <si>
    <t>79B7</t>
  </si>
  <si>
    <t>80B7</t>
  </si>
  <si>
    <t>81B7</t>
  </si>
  <si>
    <t>82B7</t>
  </si>
  <si>
    <t>83B7</t>
  </si>
  <si>
    <t>84B7</t>
  </si>
  <si>
    <t>85B7</t>
  </si>
  <si>
    <t>86B7</t>
  </si>
  <si>
    <t>87B7</t>
  </si>
  <si>
    <t>88B7</t>
  </si>
  <si>
    <t>89B7</t>
  </si>
  <si>
    <t>90B7</t>
  </si>
  <si>
    <t>91B7</t>
  </si>
  <si>
    <t>92B7</t>
  </si>
  <si>
    <t>93B7</t>
  </si>
  <si>
    <t>94B7</t>
  </si>
  <si>
    <t>95B7</t>
  </si>
  <si>
    <t>96B7</t>
  </si>
  <si>
    <t>97B7</t>
  </si>
  <si>
    <t>98B7</t>
  </si>
  <si>
    <t>01B8</t>
  </si>
  <si>
    <t>02B8</t>
  </si>
  <si>
    <t>03B8</t>
  </si>
  <si>
    <t>04B8</t>
  </si>
  <si>
    <t>05B8</t>
  </si>
  <si>
    <t>06B8</t>
  </si>
  <si>
    <t>07B8</t>
  </si>
  <si>
    <t>08B8</t>
  </si>
  <si>
    <t>09B8</t>
  </si>
  <si>
    <t>10B8</t>
  </si>
  <si>
    <t>11B8</t>
  </si>
  <si>
    <t>12B8</t>
  </si>
  <si>
    <t>13B8</t>
  </si>
  <si>
    <t>14B8</t>
  </si>
  <si>
    <t>15B8</t>
  </si>
  <si>
    <t>16B8</t>
  </si>
  <si>
    <t>17B8</t>
  </si>
  <si>
    <t>18B8</t>
  </si>
  <si>
    <t>19B8</t>
  </si>
  <si>
    <t>20B8</t>
  </si>
  <si>
    <t>21B8</t>
  </si>
  <si>
    <t>22B8</t>
  </si>
  <si>
    <t>23B8</t>
  </si>
  <si>
    <t>24B8</t>
  </si>
  <si>
    <t>25B8</t>
  </si>
  <si>
    <t>26B8</t>
  </si>
  <si>
    <t>27B8</t>
  </si>
  <si>
    <t>28B8</t>
  </si>
  <si>
    <t>29B8</t>
  </si>
  <si>
    <t>30B8</t>
  </si>
  <si>
    <t>31B8</t>
  </si>
  <si>
    <t>32B8</t>
  </si>
  <si>
    <t>33B8</t>
  </si>
  <si>
    <t>34B8</t>
  </si>
  <si>
    <t>35B8</t>
  </si>
  <si>
    <t>36B8</t>
  </si>
  <si>
    <t>37B8</t>
  </si>
  <si>
    <t>38B8</t>
  </si>
  <si>
    <t>39B8</t>
  </si>
  <si>
    <t>40B8</t>
  </si>
  <si>
    <t>41B8</t>
  </si>
  <si>
    <t>42B8</t>
  </si>
  <si>
    <t>43B8</t>
  </si>
  <si>
    <t>44B8</t>
  </si>
  <si>
    <t>45B8</t>
  </si>
  <si>
    <t>46B8</t>
  </si>
  <si>
    <t>47B8</t>
  </si>
  <si>
    <t>48B8</t>
  </si>
  <si>
    <t>49B8</t>
  </si>
  <si>
    <t>50B8</t>
  </si>
  <si>
    <t>51B8</t>
  </si>
  <si>
    <t>52B8</t>
  </si>
  <si>
    <t>53B8</t>
  </si>
  <si>
    <t>54B8</t>
  </si>
  <si>
    <t>55B8</t>
  </si>
  <si>
    <t>56B8</t>
  </si>
  <si>
    <t>57B8</t>
  </si>
  <si>
    <t>58B8</t>
  </si>
  <si>
    <t>59B8</t>
  </si>
  <si>
    <t>60B8</t>
  </si>
  <si>
    <t>61B8</t>
  </si>
  <si>
    <t>62B8</t>
  </si>
  <si>
    <t>63B8</t>
  </si>
  <si>
    <t>64B8</t>
  </si>
  <si>
    <t>65B8</t>
  </si>
  <si>
    <t>66B8</t>
  </si>
  <si>
    <t>67B8</t>
  </si>
  <si>
    <t>68B8</t>
  </si>
  <si>
    <t>69B8</t>
  </si>
  <si>
    <t>70B8</t>
  </si>
  <si>
    <t>71B8</t>
  </si>
  <si>
    <t>72B8</t>
  </si>
  <si>
    <t>73B8</t>
  </si>
  <si>
    <t>74B8</t>
  </si>
  <si>
    <t>75B8</t>
  </si>
  <si>
    <t>76B8</t>
  </si>
  <si>
    <t>77B8</t>
  </si>
  <si>
    <t>78B8</t>
  </si>
  <si>
    <t>79B8</t>
  </si>
  <si>
    <t>80B8</t>
  </si>
  <si>
    <t>81B8</t>
  </si>
  <si>
    <t>82B8</t>
  </si>
  <si>
    <t>83B8</t>
  </si>
  <si>
    <t>84B8</t>
  </si>
  <si>
    <t>85B8</t>
  </si>
  <si>
    <t>86B8</t>
  </si>
  <si>
    <t>87B8</t>
  </si>
  <si>
    <t>88B8</t>
  </si>
  <si>
    <t>89B8</t>
  </si>
  <si>
    <t>90B8</t>
  </si>
  <si>
    <t>91B8</t>
  </si>
  <si>
    <t>92B8</t>
  </si>
  <si>
    <t>93B8</t>
  </si>
  <si>
    <t>94B8</t>
  </si>
  <si>
    <t>95B8</t>
  </si>
  <si>
    <t>96B8</t>
  </si>
  <si>
    <t>97B8</t>
  </si>
  <si>
    <t>98B8</t>
  </si>
  <si>
    <t>01B9</t>
  </si>
  <si>
    <t>02B9</t>
  </si>
  <si>
    <t>03B9</t>
  </si>
  <si>
    <t>04B9</t>
  </si>
  <si>
    <t>05B9</t>
  </si>
  <si>
    <t>06B9</t>
  </si>
  <si>
    <t>07B9</t>
  </si>
  <si>
    <t>08B9</t>
  </si>
  <si>
    <t>09B9</t>
  </si>
  <si>
    <t>10B9</t>
  </si>
  <si>
    <t>11B9</t>
  </si>
  <si>
    <t>12B9</t>
  </si>
  <si>
    <t>13B9</t>
  </si>
  <si>
    <t>14B9</t>
  </si>
  <si>
    <t>15B9</t>
  </si>
  <si>
    <t>16B9</t>
  </si>
  <si>
    <t>17B9</t>
  </si>
  <si>
    <t>18B9</t>
  </si>
  <si>
    <t>19B9</t>
  </si>
  <si>
    <t>20B9</t>
  </si>
  <si>
    <t>21B9</t>
  </si>
  <si>
    <t>22B9</t>
  </si>
  <si>
    <t>23B9</t>
  </si>
  <si>
    <t>24B9</t>
  </si>
  <si>
    <t>25B9</t>
  </si>
  <si>
    <t>26B9</t>
  </si>
  <si>
    <t>27B9</t>
  </si>
  <si>
    <t>28B9</t>
  </si>
  <si>
    <t>29B9</t>
  </si>
  <si>
    <t>30B9</t>
  </si>
  <si>
    <t>31B9</t>
  </si>
  <si>
    <t>32B9</t>
  </si>
  <si>
    <t>33B9</t>
  </si>
  <si>
    <t>34B9</t>
  </si>
  <si>
    <t>35B9</t>
  </si>
  <si>
    <t>36B9</t>
  </si>
  <si>
    <t>37B9</t>
  </si>
  <si>
    <t>38B9</t>
  </si>
  <si>
    <t>39B9</t>
  </si>
  <si>
    <t>40B9</t>
  </si>
  <si>
    <t>41B9</t>
  </si>
  <si>
    <t>42B9</t>
  </si>
  <si>
    <t>43B9</t>
  </si>
  <si>
    <t>44B9</t>
  </si>
  <si>
    <t>45B9</t>
  </si>
  <si>
    <t>46B9</t>
  </si>
  <si>
    <t>47B9</t>
  </si>
  <si>
    <t>48B9</t>
  </si>
  <si>
    <t>49B9</t>
  </si>
  <si>
    <t>50B9</t>
  </si>
  <si>
    <t>51B9</t>
  </si>
  <si>
    <t>52B9</t>
  </si>
  <si>
    <t>53B9</t>
  </si>
  <si>
    <t>54B9</t>
  </si>
  <si>
    <t>55B9</t>
  </si>
  <si>
    <t>56B9</t>
  </si>
  <si>
    <t>57B9</t>
  </si>
  <si>
    <t>58B9</t>
  </si>
  <si>
    <t>59B9</t>
  </si>
  <si>
    <t>60B9</t>
  </si>
  <si>
    <t>61B9</t>
  </si>
  <si>
    <t>62B9</t>
  </si>
  <si>
    <t>63B9</t>
  </si>
  <si>
    <t>64B9</t>
  </si>
  <si>
    <t>65B9</t>
  </si>
  <si>
    <t>66B9</t>
  </si>
  <si>
    <t>67B9</t>
  </si>
  <si>
    <t>68B9</t>
  </si>
  <si>
    <t>69B9</t>
  </si>
  <si>
    <t>70B9</t>
  </si>
  <si>
    <t>71B9</t>
  </si>
  <si>
    <t>72B9</t>
  </si>
  <si>
    <t>73B9</t>
  </si>
  <si>
    <t>74B9</t>
  </si>
  <si>
    <t>75B9</t>
  </si>
  <si>
    <t>76B9</t>
  </si>
  <si>
    <t>77B9</t>
  </si>
  <si>
    <t>78B9</t>
  </si>
  <si>
    <t>79B9</t>
  </si>
  <si>
    <t>80B9</t>
  </si>
  <si>
    <t>81B9</t>
  </si>
  <si>
    <t>82B9</t>
  </si>
  <si>
    <t>83B9</t>
  </si>
  <si>
    <t>84B9</t>
  </si>
  <si>
    <t>85B9</t>
  </si>
  <si>
    <t>86B9</t>
  </si>
  <si>
    <t>87B9</t>
  </si>
  <si>
    <t>88B9</t>
  </si>
  <si>
    <t>89B9</t>
  </si>
  <si>
    <t>90B9</t>
  </si>
  <si>
    <t>91B9</t>
  </si>
  <si>
    <t>92B9</t>
  </si>
  <si>
    <t>93B9</t>
  </si>
  <si>
    <t>94B9</t>
  </si>
  <si>
    <t>95B9</t>
  </si>
  <si>
    <t>96B9</t>
  </si>
  <si>
    <t>97B9</t>
  </si>
  <si>
    <t>98B9</t>
  </si>
  <si>
    <t>01C0</t>
  </si>
  <si>
    <t>02C0</t>
  </si>
  <si>
    <t>03C0</t>
  </si>
  <si>
    <t>04C0</t>
  </si>
  <si>
    <t>05C0</t>
  </si>
  <si>
    <t>06C0</t>
  </si>
  <si>
    <t>07C0</t>
  </si>
  <si>
    <t>08C0</t>
  </si>
  <si>
    <t>09C0</t>
  </si>
  <si>
    <t>10C0</t>
  </si>
  <si>
    <t>11C0</t>
  </si>
  <si>
    <t>12C0</t>
  </si>
  <si>
    <t>13C0</t>
  </si>
  <si>
    <t>14C0</t>
  </si>
  <si>
    <t>15C0</t>
  </si>
  <si>
    <t>16C0</t>
  </si>
  <si>
    <t>17C0</t>
  </si>
  <si>
    <t>18C0</t>
  </si>
  <si>
    <t>19C0</t>
  </si>
  <si>
    <t>20C0</t>
  </si>
  <si>
    <t>21C0</t>
  </si>
  <si>
    <t>22C0</t>
  </si>
  <si>
    <t>23C0</t>
  </si>
  <si>
    <t>24C0</t>
  </si>
  <si>
    <t>25C0</t>
  </si>
  <si>
    <t>26C0</t>
  </si>
  <si>
    <t>27C0</t>
  </si>
  <si>
    <t>28C0</t>
  </si>
  <si>
    <t>29C0</t>
  </si>
  <si>
    <t>30C0</t>
  </si>
  <si>
    <t>31C0</t>
  </si>
  <si>
    <t>32C0</t>
  </si>
  <si>
    <t>33C0</t>
  </si>
  <si>
    <t>34C0</t>
  </si>
  <si>
    <t>35C0</t>
  </si>
  <si>
    <t>36C0</t>
  </si>
  <si>
    <t>37C0</t>
  </si>
  <si>
    <t>38C0</t>
  </si>
  <si>
    <t>39C0</t>
  </si>
  <si>
    <t>40C0</t>
  </si>
  <si>
    <t>41C0</t>
  </si>
  <si>
    <t>42C0</t>
  </si>
  <si>
    <t>43C0</t>
  </si>
  <si>
    <t>44C0</t>
  </si>
  <si>
    <t>45C0</t>
  </si>
  <si>
    <t>46C0</t>
  </si>
  <si>
    <t>47C0</t>
  </si>
  <si>
    <t>48C0</t>
  </si>
  <si>
    <t>49C0</t>
  </si>
  <si>
    <t>50C0</t>
  </si>
  <si>
    <t>51C0</t>
  </si>
  <si>
    <t>52C0</t>
  </si>
  <si>
    <t>53C0</t>
  </si>
  <si>
    <t>54C0</t>
  </si>
  <si>
    <t>55C0</t>
  </si>
  <si>
    <t>56C0</t>
  </si>
  <si>
    <t>57C0</t>
  </si>
  <si>
    <t>58C0</t>
  </si>
  <si>
    <t>59C0</t>
  </si>
  <si>
    <t>60C0</t>
  </si>
  <si>
    <t>61C0</t>
  </si>
  <si>
    <t>62C0</t>
  </si>
  <si>
    <t>63C0</t>
  </si>
  <si>
    <t>64C0</t>
  </si>
  <si>
    <t>65C0</t>
  </si>
  <si>
    <t>66C0</t>
  </si>
  <si>
    <t>67C0</t>
  </si>
  <si>
    <t>68C0</t>
  </si>
  <si>
    <t>69C0</t>
  </si>
  <si>
    <t>70C0</t>
  </si>
  <si>
    <t>71C0</t>
  </si>
  <si>
    <t>72C0</t>
  </si>
  <si>
    <t>73C0</t>
  </si>
  <si>
    <t>74C0</t>
  </si>
  <si>
    <t>75C0</t>
  </si>
  <si>
    <t>76C0</t>
  </si>
  <si>
    <t>77C0</t>
  </si>
  <si>
    <t>78C0</t>
  </si>
  <si>
    <t>79C0</t>
  </si>
  <si>
    <t>80C0</t>
  </si>
  <si>
    <t>81C0</t>
  </si>
  <si>
    <t>82C0</t>
  </si>
  <si>
    <t>83C0</t>
  </si>
  <si>
    <t>84C0</t>
  </si>
  <si>
    <t>85C0</t>
  </si>
  <si>
    <t>86C0</t>
  </si>
  <si>
    <t>87C0</t>
  </si>
  <si>
    <t>88C0</t>
  </si>
  <si>
    <t>89C0</t>
  </si>
  <si>
    <t>90C0</t>
  </si>
  <si>
    <t>91C0</t>
  </si>
  <si>
    <t>92C0</t>
  </si>
  <si>
    <t>93C0</t>
  </si>
  <si>
    <t>94C0</t>
  </si>
  <si>
    <t>95C0</t>
  </si>
  <si>
    <t>96C0</t>
  </si>
  <si>
    <t>97C0</t>
  </si>
  <si>
    <t>98C0</t>
  </si>
  <si>
    <t>01C1</t>
  </si>
  <si>
    <t>02C1</t>
  </si>
  <si>
    <t>03C1</t>
  </si>
  <si>
    <t>04C1</t>
  </si>
  <si>
    <t>05C1</t>
  </si>
  <si>
    <t>06C1</t>
  </si>
  <si>
    <t>07C1</t>
  </si>
  <si>
    <t>08C1</t>
  </si>
  <si>
    <t>09C1</t>
  </si>
  <si>
    <t>10C1</t>
  </si>
  <si>
    <t>11C1</t>
  </si>
  <si>
    <t>12C1</t>
  </si>
  <si>
    <t>13C1</t>
  </si>
  <si>
    <t>14C1</t>
  </si>
  <si>
    <t>15C1</t>
  </si>
  <si>
    <t>16C1</t>
  </si>
  <si>
    <t>17C1</t>
  </si>
  <si>
    <t>18C1</t>
  </si>
  <si>
    <t>19C1</t>
  </si>
  <si>
    <t>20C1</t>
  </si>
  <si>
    <t>21C1</t>
  </si>
  <si>
    <t>22C1</t>
  </si>
  <si>
    <t>23C1</t>
  </si>
  <si>
    <t>24C1</t>
  </si>
  <si>
    <t>25C1</t>
  </si>
  <si>
    <t>26C1</t>
  </si>
  <si>
    <t>27C1</t>
  </si>
  <si>
    <t>28C1</t>
  </si>
  <si>
    <t>29C1</t>
  </si>
  <si>
    <t>30C1</t>
  </si>
  <si>
    <t>31C1</t>
  </si>
  <si>
    <t>32C1</t>
  </si>
  <si>
    <t>33C1</t>
  </si>
  <si>
    <t>34C1</t>
  </si>
  <si>
    <t>35C1</t>
  </si>
  <si>
    <t>36C1</t>
  </si>
  <si>
    <t>37C1</t>
  </si>
  <si>
    <t>38C1</t>
  </si>
  <si>
    <t>39C1</t>
  </si>
  <si>
    <t>40C1</t>
  </si>
  <si>
    <t>41C1</t>
  </si>
  <si>
    <t>42C1</t>
  </si>
  <si>
    <t>43C1</t>
  </si>
  <si>
    <t>44C1</t>
  </si>
  <si>
    <t>45C1</t>
  </si>
  <si>
    <t>46C1</t>
  </si>
  <si>
    <t>47C1</t>
  </si>
  <si>
    <t>48C1</t>
  </si>
  <si>
    <t>49C1</t>
  </si>
  <si>
    <t>50C1</t>
  </si>
  <si>
    <t>51C1</t>
  </si>
  <si>
    <t>52C1</t>
  </si>
  <si>
    <t>53C1</t>
  </si>
  <si>
    <t>54C1</t>
  </si>
  <si>
    <t>55C1</t>
  </si>
  <si>
    <t>56C1</t>
  </si>
  <si>
    <t>57C1</t>
  </si>
  <si>
    <t>58C1</t>
  </si>
  <si>
    <t>59C1</t>
  </si>
  <si>
    <t>60C1</t>
  </si>
  <si>
    <t>61C1</t>
  </si>
  <si>
    <t>62C1</t>
  </si>
  <si>
    <t>63C1</t>
  </si>
  <si>
    <t>64C1</t>
  </si>
  <si>
    <t>65C1</t>
  </si>
  <si>
    <t>66C1</t>
  </si>
  <si>
    <t>67C1</t>
  </si>
  <si>
    <t>68C1</t>
  </si>
  <si>
    <t>69C1</t>
  </si>
  <si>
    <t>70C1</t>
  </si>
  <si>
    <t>71C1</t>
  </si>
  <si>
    <t>72C1</t>
  </si>
  <si>
    <t>73C1</t>
  </si>
  <si>
    <t>74C1</t>
  </si>
  <si>
    <t>75C1</t>
  </si>
  <si>
    <t>76C1</t>
  </si>
  <si>
    <t>77C1</t>
  </si>
  <si>
    <t>78C1</t>
  </si>
  <si>
    <t>79C1</t>
  </si>
  <si>
    <t>80C1</t>
  </si>
  <si>
    <t>81C1</t>
  </si>
  <si>
    <t>82C1</t>
  </si>
  <si>
    <t>83C1</t>
  </si>
  <si>
    <t>84C1</t>
  </si>
  <si>
    <t>85C1</t>
  </si>
  <si>
    <t>86C1</t>
  </si>
  <si>
    <t>87C1</t>
  </si>
  <si>
    <t>88C1</t>
  </si>
  <si>
    <t>89C1</t>
  </si>
  <si>
    <t>90C1</t>
  </si>
  <si>
    <t>91C1</t>
  </si>
  <si>
    <t>92C1</t>
  </si>
  <si>
    <t>93C1</t>
  </si>
  <si>
    <t>94C1</t>
  </si>
  <si>
    <t>95C1</t>
  </si>
  <si>
    <t>96C1</t>
  </si>
  <si>
    <t>97C1</t>
  </si>
  <si>
    <t>98C1</t>
  </si>
  <si>
    <t>01C2</t>
  </si>
  <si>
    <t>02C2</t>
  </si>
  <si>
    <t>03C2</t>
  </si>
  <si>
    <t>04C2</t>
  </si>
  <si>
    <t>05C2</t>
  </si>
  <si>
    <t>06C2</t>
  </si>
  <si>
    <t>07C2</t>
  </si>
  <si>
    <t>08C2</t>
  </si>
  <si>
    <t>09C2</t>
  </si>
  <si>
    <t>10C2</t>
  </si>
  <si>
    <t>11C2</t>
  </si>
  <si>
    <t>12C2</t>
  </si>
  <si>
    <t>13C2</t>
  </si>
  <si>
    <t>14C2</t>
  </si>
  <si>
    <t>15C2</t>
  </si>
  <si>
    <t>16C2</t>
  </si>
  <si>
    <t>17C2</t>
  </si>
  <si>
    <t>18C2</t>
  </si>
  <si>
    <t>19C2</t>
  </si>
  <si>
    <t>20C2</t>
  </si>
  <si>
    <t>21C2</t>
  </si>
  <si>
    <t>22C2</t>
  </si>
  <si>
    <t>23C2</t>
  </si>
  <si>
    <t>24C2</t>
  </si>
  <si>
    <t>25C2</t>
  </si>
  <si>
    <t>26C2</t>
  </si>
  <si>
    <t>27C2</t>
  </si>
  <si>
    <t>28C2</t>
  </si>
  <si>
    <t>29C2</t>
  </si>
  <si>
    <t>30C2</t>
  </si>
  <si>
    <t>31C2</t>
  </si>
  <si>
    <t>32C2</t>
  </si>
  <si>
    <t>33C2</t>
  </si>
  <si>
    <t>34C2</t>
  </si>
  <si>
    <t>35C2</t>
  </si>
  <si>
    <t>36C2</t>
  </si>
  <si>
    <t>37C2</t>
  </si>
  <si>
    <t>38C2</t>
  </si>
  <si>
    <t>39C2</t>
  </si>
  <si>
    <t>40C2</t>
  </si>
  <si>
    <t>41C2</t>
  </si>
  <si>
    <t>42C2</t>
  </si>
  <si>
    <t>43C2</t>
  </si>
  <si>
    <t>44C2</t>
  </si>
  <si>
    <t>45C2</t>
  </si>
  <si>
    <t>46C2</t>
  </si>
  <si>
    <t>47C2</t>
  </si>
  <si>
    <t>48C2</t>
  </si>
  <si>
    <t>49C2</t>
  </si>
  <si>
    <t>50C2</t>
  </si>
  <si>
    <t>51C2</t>
  </si>
  <si>
    <t>52C2</t>
  </si>
  <si>
    <t>53C2</t>
  </si>
  <si>
    <t>54C2</t>
  </si>
  <si>
    <t>55C2</t>
  </si>
  <si>
    <t>56C2</t>
  </si>
  <si>
    <t>57C2</t>
  </si>
  <si>
    <t>58C2</t>
  </si>
  <si>
    <t>59C2</t>
  </si>
  <si>
    <t>60C2</t>
  </si>
  <si>
    <t>61C2</t>
  </si>
  <si>
    <t>62C2</t>
  </si>
  <si>
    <t>63C2</t>
  </si>
  <si>
    <t>64C2</t>
  </si>
  <si>
    <t>65C2</t>
  </si>
  <si>
    <t>66C2</t>
  </si>
  <si>
    <t>67C2</t>
  </si>
  <si>
    <t>68C2</t>
  </si>
  <si>
    <t>69C2</t>
  </si>
  <si>
    <t>70C2</t>
  </si>
  <si>
    <t>71C2</t>
  </si>
  <si>
    <t>72C2</t>
  </si>
  <si>
    <t>73C2</t>
  </si>
  <si>
    <t>74C2</t>
  </si>
  <si>
    <t>75C2</t>
  </si>
  <si>
    <t>76C2</t>
  </si>
  <si>
    <t>77C2</t>
  </si>
  <si>
    <t>78C2</t>
  </si>
  <si>
    <t>79C2</t>
  </si>
  <si>
    <t>80C2</t>
  </si>
  <si>
    <t>81C2</t>
  </si>
  <si>
    <t>82C2</t>
  </si>
  <si>
    <t>83C2</t>
  </si>
  <si>
    <t>84C2</t>
  </si>
  <si>
    <t>85C2</t>
  </si>
  <si>
    <t>86C2</t>
  </si>
  <si>
    <t>87C2</t>
  </si>
  <si>
    <t>88C2</t>
  </si>
  <si>
    <t>89C2</t>
  </si>
  <si>
    <t>90C2</t>
  </si>
  <si>
    <t>91C2</t>
  </si>
  <si>
    <t>92C2</t>
  </si>
  <si>
    <t>93C2</t>
  </si>
  <si>
    <t>94C2</t>
  </si>
  <si>
    <t>95C2</t>
  </si>
  <si>
    <t>96C2</t>
  </si>
  <si>
    <t>97C2</t>
  </si>
  <si>
    <t>98C2</t>
  </si>
  <si>
    <t>01C3</t>
  </si>
  <si>
    <t>02C3</t>
  </si>
  <si>
    <t>03C3</t>
  </si>
  <si>
    <t>04C3</t>
  </si>
  <si>
    <t>05C3</t>
  </si>
  <si>
    <t>06C3</t>
  </si>
  <si>
    <t>07C3</t>
  </si>
  <si>
    <t>08C3</t>
  </si>
  <si>
    <t>09C3</t>
  </si>
  <si>
    <t>10C3</t>
  </si>
  <si>
    <t>11C3</t>
  </si>
  <si>
    <t>12C3</t>
  </si>
  <si>
    <t>13C3</t>
  </si>
  <si>
    <t>14C3</t>
  </si>
  <si>
    <t>15C3</t>
  </si>
  <si>
    <t>16C3</t>
  </si>
  <si>
    <t>17C3</t>
  </si>
  <si>
    <t>18C3</t>
  </si>
  <si>
    <t>19C3</t>
  </si>
  <si>
    <t>20C3</t>
  </si>
  <si>
    <t>21C3</t>
  </si>
  <si>
    <t>22C3</t>
  </si>
  <si>
    <t>23C3</t>
  </si>
  <si>
    <t>24C3</t>
  </si>
  <si>
    <t>25C3</t>
  </si>
  <si>
    <t>26C3</t>
  </si>
  <si>
    <t>27C3</t>
  </si>
  <si>
    <t>28C3</t>
  </si>
  <si>
    <t>29C3</t>
  </si>
  <si>
    <t>30C3</t>
  </si>
  <si>
    <t>31C3</t>
  </si>
  <si>
    <t>32C3</t>
  </si>
  <si>
    <t>33C3</t>
  </si>
  <si>
    <t>34C3</t>
  </si>
  <si>
    <t>35C3</t>
  </si>
  <si>
    <t>36C3</t>
  </si>
  <si>
    <t>37C3</t>
  </si>
  <si>
    <t>38C3</t>
  </si>
  <si>
    <t>39C3</t>
  </si>
  <si>
    <t>40C3</t>
  </si>
  <si>
    <t>41C3</t>
  </si>
  <si>
    <t>42C3</t>
  </si>
  <si>
    <t>43C3</t>
  </si>
  <si>
    <t>44C3</t>
  </si>
  <si>
    <t>45C3</t>
  </si>
  <si>
    <t>46C3</t>
  </si>
  <si>
    <t>47C3</t>
  </si>
  <si>
    <t>48C3</t>
  </si>
  <si>
    <t>49C3</t>
  </si>
  <si>
    <t>50C3</t>
  </si>
  <si>
    <t>51C3</t>
  </si>
  <si>
    <t>52C3</t>
  </si>
  <si>
    <t>53C3</t>
  </si>
  <si>
    <t>54C3</t>
  </si>
  <si>
    <t>55C3</t>
  </si>
  <si>
    <t>56C3</t>
  </si>
  <si>
    <t>57C3</t>
  </si>
  <si>
    <t>58C3</t>
  </si>
  <si>
    <t>59C3</t>
  </si>
  <si>
    <t>60C3</t>
  </si>
  <si>
    <t>61C3</t>
  </si>
  <si>
    <t>62C3</t>
  </si>
  <si>
    <t>63C3</t>
  </si>
  <si>
    <t>64C3</t>
  </si>
  <si>
    <t>65C3</t>
  </si>
  <si>
    <t>66C3</t>
  </si>
  <si>
    <t>67C3</t>
  </si>
  <si>
    <t>68C3</t>
  </si>
  <si>
    <t>69C3</t>
  </si>
  <si>
    <t>70C3</t>
  </si>
  <si>
    <t>71C3</t>
  </si>
  <si>
    <t>72C3</t>
  </si>
  <si>
    <t>73C3</t>
  </si>
  <si>
    <t>74C3</t>
  </si>
  <si>
    <t>75C3</t>
  </si>
  <si>
    <t>76C3</t>
  </si>
  <si>
    <t>77C3</t>
  </si>
  <si>
    <t>78C3</t>
  </si>
  <si>
    <t>79C3</t>
  </si>
  <si>
    <t>80C3</t>
  </si>
  <si>
    <t>81C3</t>
  </si>
  <si>
    <t>82C3</t>
  </si>
  <si>
    <t>83C3</t>
  </si>
  <si>
    <t>84C3</t>
  </si>
  <si>
    <t>85C3</t>
  </si>
  <si>
    <t>86C3</t>
  </si>
  <si>
    <t>87C3</t>
  </si>
  <si>
    <t>88C3</t>
  </si>
  <si>
    <t>89C3</t>
  </si>
  <si>
    <t>90C3</t>
  </si>
  <si>
    <t>91C3</t>
  </si>
  <si>
    <t>92C3</t>
  </si>
  <si>
    <t>93C3</t>
  </si>
  <si>
    <t>94C3</t>
  </si>
  <si>
    <t>95C3</t>
  </si>
  <si>
    <t>96C3</t>
  </si>
  <si>
    <t>97C3</t>
  </si>
  <si>
    <t>98C3</t>
  </si>
  <si>
    <t>01C4</t>
  </si>
  <si>
    <t>02C4</t>
  </si>
  <si>
    <t>03C4</t>
  </si>
  <si>
    <t>04C4</t>
  </si>
  <si>
    <t>05C4</t>
  </si>
  <si>
    <t>06C4</t>
  </si>
  <si>
    <t>07C4</t>
  </si>
  <si>
    <t>08C4</t>
  </si>
  <si>
    <t>09C4</t>
  </si>
  <si>
    <t>10C4</t>
  </si>
  <si>
    <t>11C4</t>
  </si>
  <si>
    <t>12C4</t>
  </si>
  <si>
    <t>13C4</t>
  </si>
  <si>
    <t>14C4</t>
  </si>
  <si>
    <t>15C4</t>
  </si>
  <si>
    <t>16C4</t>
  </si>
  <si>
    <t>17C4</t>
  </si>
  <si>
    <t>18C4</t>
  </si>
  <si>
    <t>19C4</t>
  </si>
  <si>
    <t>20C4</t>
  </si>
  <si>
    <t>21C4</t>
  </si>
  <si>
    <t>22C4</t>
  </si>
  <si>
    <t>23C4</t>
  </si>
  <si>
    <t>24C4</t>
  </si>
  <si>
    <t>25C4</t>
  </si>
  <si>
    <t>26C4</t>
  </si>
  <si>
    <t>27C4</t>
  </si>
  <si>
    <t>28C4</t>
  </si>
  <si>
    <t>29C4</t>
  </si>
  <si>
    <t>30C4</t>
  </si>
  <si>
    <t>31C4</t>
  </si>
  <si>
    <t>32C4</t>
  </si>
  <si>
    <t>33C4</t>
  </si>
  <si>
    <t>34C4</t>
  </si>
  <si>
    <t>35C4</t>
  </si>
  <si>
    <t>36C4</t>
  </si>
  <si>
    <t>37C4</t>
  </si>
  <si>
    <t>38C4</t>
  </si>
  <si>
    <t>39C4</t>
  </si>
  <si>
    <t>40C4</t>
  </si>
  <si>
    <t>41C4</t>
  </si>
  <si>
    <t>42C4</t>
  </si>
  <si>
    <t>43C4</t>
  </si>
  <si>
    <t>44C4</t>
  </si>
  <si>
    <t>45C4</t>
  </si>
  <si>
    <t>46C4</t>
  </si>
  <si>
    <t>47C4</t>
  </si>
  <si>
    <t>48C4</t>
  </si>
  <si>
    <t>49C4</t>
  </si>
  <si>
    <t>50C4</t>
  </si>
  <si>
    <t>51C4</t>
  </si>
  <si>
    <t>52C4</t>
  </si>
  <si>
    <t>53C4</t>
  </si>
  <si>
    <t>54C4</t>
  </si>
  <si>
    <t>55C4</t>
  </si>
  <si>
    <t>56C4</t>
  </si>
  <si>
    <t>57C4</t>
  </si>
  <si>
    <t>58C4</t>
  </si>
  <si>
    <t>59C4</t>
  </si>
  <si>
    <t>60C4</t>
  </si>
  <si>
    <t>61C4</t>
  </si>
  <si>
    <t>62C4</t>
  </si>
  <si>
    <t>63C4</t>
  </si>
  <si>
    <t>64C4</t>
  </si>
  <si>
    <t>65C4</t>
  </si>
  <si>
    <t>66C4</t>
  </si>
  <si>
    <t>67C4</t>
  </si>
  <si>
    <t>68C4</t>
  </si>
  <si>
    <t>69C4</t>
  </si>
  <si>
    <t>70C4</t>
  </si>
  <si>
    <t>71C4</t>
  </si>
  <si>
    <t>72C4</t>
  </si>
  <si>
    <t>73C4</t>
  </si>
  <si>
    <t>74C4</t>
  </si>
  <si>
    <t>75C4</t>
  </si>
  <si>
    <t>76C4</t>
  </si>
  <si>
    <t>77C4</t>
  </si>
  <si>
    <t>78C4</t>
  </si>
  <si>
    <t>79C4</t>
  </si>
  <si>
    <t>80C4</t>
  </si>
  <si>
    <t>81C4</t>
  </si>
  <si>
    <t>82C4</t>
  </si>
  <si>
    <t>83C4</t>
  </si>
  <si>
    <t>84C4</t>
  </si>
  <si>
    <t>85C4</t>
  </si>
  <si>
    <t>86C4</t>
  </si>
  <si>
    <t>87C4</t>
  </si>
  <si>
    <t>88C4</t>
  </si>
  <si>
    <t>89C4</t>
  </si>
  <si>
    <t>90C4</t>
  </si>
  <si>
    <t>91C4</t>
  </si>
  <si>
    <t>92C4</t>
  </si>
  <si>
    <t>93C4</t>
  </si>
  <si>
    <t>94C4</t>
  </si>
  <si>
    <t>95C4</t>
  </si>
  <si>
    <t>96C4</t>
  </si>
  <si>
    <t>97C4</t>
  </si>
  <si>
    <t>98C4</t>
  </si>
  <si>
    <t>01C5</t>
  </si>
  <si>
    <t>02C5</t>
  </si>
  <si>
    <t>03C5</t>
  </si>
  <si>
    <t>04C5</t>
  </si>
  <si>
    <t>05C5</t>
  </si>
  <si>
    <t>06C5</t>
  </si>
  <si>
    <t>07C5</t>
  </si>
  <si>
    <t>08C5</t>
  </si>
  <si>
    <t>09C5</t>
  </si>
  <si>
    <t>10C5</t>
  </si>
  <si>
    <t>11C5</t>
  </si>
  <si>
    <t>12C5</t>
  </si>
  <si>
    <t>13C5</t>
  </si>
  <si>
    <t>14C5</t>
  </si>
  <si>
    <t>15C5</t>
  </si>
  <si>
    <t>16C5</t>
  </si>
  <si>
    <t>17C5</t>
  </si>
  <si>
    <t>18C5</t>
  </si>
  <si>
    <t>19C5</t>
  </si>
  <si>
    <t>20C5</t>
  </si>
  <si>
    <t>21C5</t>
  </si>
  <si>
    <t>22C5</t>
  </si>
  <si>
    <t>23C5</t>
  </si>
  <si>
    <t>24C5</t>
  </si>
  <si>
    <t>25C5</t>
  </si>
  <si>
    <t>26C5</t>
  </si>
  <si>
    <t>27C5</t>
  </si>
  <si>
    <t>28C5</t>
  </si>
  <si>
    <t>29C5</t>
  </si>
  <si>
    <t>30C5</t>
  </si>
  <si>
    <t>31C5</t>
  </si>
  <si>
    <t>32C5</t>
  </si>
  <si>
    <t>33C5</t>
  </si>
  <si>
    <t>34C5</t>
  </si>
  <si>
    <t>35C5</t>
  </si>
  <si>
    <t>36C5</t>
  </si>
  <si>
    <t>37C5</t>
  </si>
  <si>
    <t>38C5</t>
  </si>
  <si>
    <t>39C5</t>
  </si>
  <si>
    <t>40C5</t>
  </si>
  <si>
    <t>41C5</t>
  </si>
  <si>
    <t>42C5</t>
  </si>
  <si>
    <t>43C5</t>
  </si>
  <si>
    <t>44C5</t>
  </si>
  <si>
    <t>45C5</t>
  </si>
  <si>
    <t>46C5</t>
  </si>
  <si>
    <t>47C5</t>
  </si>
  <si>
    <t>48C5</t>
  </si>
  <si>
    <t>49C5</t>
  </si>
  <si>
    <t>50C5</t>
  </si>
  <si>
    <t>51C5</t>
  </si>
  <si>
    <t>52C5</t>
  </si>
  <si>
    <t>53C5</t>
  </si>
  <si>
    <t>54C5</t>
  </si>
  <si>
    <t>55C5</t>
  </si>
  <si>
    <t>56C5</t>
  </si>
  <si>
    <t>57C5</t>
  </si>
  <si>
    <t>58C5</t>
  </si>
  <si>
    <t>59C5</t>
  </si>
  <si>
    <t>60C5</t>
  </si>
  <si>
    <t>61C5</t>
  </si>
  <si>
    <t>62C5</t>
  </si>
  <si>
    <t>63C5</t>
  </si>
  <si>
    <t>64C5</t>
  </si>
  <si>
    <t>65C5</t>
  </si>
  <si>
    <t>66C5</t>
  </si>
  <si>
    <t>67C5</t>
  </si>
  <si>
    <t>68C5</t>
  </si>
  <si>
    <t>69C5</t>
  </si>
  <si>
    <t>70C5</t>
  </si>
  <si>
    <t>71C5</t>
  </si>
  <si>
    <t>72C5</t>
  </si>
  <si>
    <t>73C5</t>
  </si>
  <si>
    <t>74C5</t>
  </si>
  <si>
    <t>75C5</t>
  </si>
  <si>
    <t>76C5</t>
  </si>
  <si>
    <t>77C5</t>
  </si>
  <si>
    <t>78C5</t>
  </si>
  <si>
    <t>79C5</t>
  </si>
  <si>
    <t>80C5</t>
  </si>
  <si>
    <t>81C5</t>
  </si>
  <si>
    <t>82C5</t>
  </si>
  <si>
    <t>83C5</t>
  </si>
  <si>
    <t>84C5</t>
  </si>
  <si>
    <t>85C5</t>
  </si>
  <si>
    <t>86C5</t>
  </si>
  <si>
    <t>87C5</t>
  </si>
  <si>
    <t>88C5</t>
  </si>
  <si>
    <t>89C5</t>
  </si>
  <si>
    <t>90C5</t>
  </si>
  <si>
    <t>91C5</t>
  </si>
  <si>
    <t>92C5</t>
  </si>
  <si>
    <t>93C5</t>
  </si>
  <si>
    <t>94C5</t>
  </si>
  <si>
    <t>95C5</t>
  </si>
  <si>
    <t>96C5</t>
  </si>
  <si>
    <t>97C5</t>
  </si>
  <si>
    <t>98C5</t>
  </si>
  <si>
    <t>01C6</t>
  </si>
  <si>
    <t>02C6</t>
  </si>
  <si>
    <t>03C6</t>
  </si>
  <si>
    <t>04C6</t>
  </si>
  <si>
    <t>05C6</t>
  </si>
  <si>
    <t>06C6</t>
  </si>
  <si>
    <t>07C6</t>
  </si>
  <si>
    <t>08C6</t>
  </si>
  <si>
    <t>09C6</t>
  </si>
  <si>
    <t>10C6</t>
  </si>
  <si>
    <t>11C6</t>
  </si>
  <si>
    <t>12C6</t>
  </si>
  <si>
    <t>13C6</t>
  </si>
  <si>
    <t>14C6</t>
  </si>
  <si>
    <t>15C6</t>
  </si>
  <si>
    <t>16C6</t>
  </si>
  <si>
    <t>17C6</t>
  </si>
  <si>
    <t>18C6</t>
  </si>
  <si>
    <t>19C6</t>
  </si>
  <si>
    <t>20C6</t>
  </si>
  <si>
    <t>21C6</t>
  </si>
  <si>
    <t>22C6</t>
  </si>
  <si>
    <t>23C6</t>
  </si>
  <si>
    <t>24C6</t>
  </si>
  <si>
    <t>25C6</t>
  </si>
  <si>
    <t>26C6</t>
  </si>
  <si>
    <t>27C6</t>
  </si>
  <si>
    <t>28C6</t>
  </si>
  <si>
    <t>29C6</t>
  </si>
  <si>
    <t>30C6</t>
  </si>
  <si>
    <t>31C6</t>
  </si>
  <si>
    <t>32C6</t>
  </si>
  <si>
    <t>33C6</t>
  </si>
  <si>
    <t>34C6</t>
  </si>
  <si>
    <t>35C6</t>
  </si>
  <si>
    <t>36C6</t>
  </si>
  <si>
    <t>37C6</t>
  </si>
  <si>
    <t>38C6</t>
  </si>
  <si>
    <t>39C6</t>
  </si>
  <si>
    <t>40C6</t>
  </si>
  <si>
    <t>41C6</t>
  </si>
  <si>
    <t>42C6</t>
  </si>
  <si>
    <t>43C6</t>
  </si>
  <si>
    <t>44C6</t>
  </si>
  <si>
    <t>45C6</t>
  </si>
  <si>
    <t>46C6</t>
  </si>
  <si>
    <t>47C6</t>
  </si>
  <si>
    <t>48C6</t>
  </si>
  <si>
    <t>49C6</t>
  </si>
  <si>
    <t>50C6</t>
  </si>
  <si>
    <t>51C6</t>
  </si>
  <si>
    <t>52C6</t>
  </si>
  <si>
    <t>53C6</t>
  </si>
  <si>
    <t>54C6</t>
  </si>
  <si>
    <t>55C6</t>
  </si>
  <si>
    <t>56C6</t>
  </si>
  <si>
    <t>57C6</t>
  </si>
  <si>
    <t>58C6</t>
  </si>
  <si>
    <t>59C6</t>
  </si>
  <si>
    <t>60C6</t>
  </si>
  <si>
    <t>61C6</t>
  </si>
  <si>
    <t>62C6</t>
  </si>
  <si>
    <t>63C6</t>
  </si>
  <si>
    <t>64C6</t>
  </si>
  <si>
    <t>65C6</t>
  </si>
  <si>
    <t>66C6</t>
  </si>
  <si>
    <t>67C6</t>
  </si>
  <si>
    <t>68C6</t>
  </si>
  <si>
    <t>69C6</t>
  </si>
  <si>
    <t>70C6</t>
  </si>
  <si>
    <t>71C6</t>
  </si>
  <si>
    <t>72C6</t>
  </si>
  <si>
    <t>73C6</t>
  </si>
  <si>
    <t>74C6</t>
  </si>
  <si>
    <t>75C6</t>
  </si>
  <si>
    <t>76C6</t>
  </si>
  <si>
    <t>77C6</t>
  </si>
  <si>
    <t>78C6</t>
  </si>
  <si>
    <t>79C6</t>
  </si>
  <si>
    <t>80C6</t>
  </si>
  <si>
    <t>81C6</t>
  </si>
  <si>
    <t>82C6</t>
  </si>
  <si>
    <t>83C6</t>
  </si>
  <si>
    <t>84C6</t>
  </si>
  <si>
    <t>85C6</t>
  </si>
  <si>
    <t>86C6</t>
  </si>
  <si>
    <t>87C6</t>
  </si>
  <si>
    <t>88C6</t>
  </si>
  <si>
    <t>89C6</t>
  </si>
  <si>
    <t>90C6</t>
  </si>
  <si>
    <t>91C6</t>
  </si>
  <si>
    <t>92C6</t>
  </si>
  <si>
    <t>93C6</t>
  </si>
  <si>
    <t>94C6</t>
  </si>
  <si>
    <t>95C6</t>
  </si>
  <si>
    <t>96C6</t>
  </si>
  <si>
    <t>97C6</t>
  </si>
  <si>
    <t>98C6</t>
  </si>
  <si>
    <t>01C7</t>
  </si>
  <si>
    <t>02C7</t>
  </si>
  <si>
    <t>03C7</t>
  </si>
  <si>
    <t>04C7</t>
  </si>
  <si>
    <t>05C7</t>
  </si>
  <si>
    <t>06C7</t>
  </si>
  <si>
    <t>07C7</t>
  </si>
  <si>
    <t>08C7</t>
  </si>
  <si>
    <t>09C7</t>
  </si>
  <si>
    <t>10C7</t>
  </si>
  <si>
    <t>11C7</t>
  </si>
  <si>
    <t>12C7</t>
  </si>
  <si>
    <t>13C7</t>
  </si>
  <si>
    <t>14C7</t>
  </si>
  <si>
    <t>15C7</t>
  </si>
  <si>
    <t>16C7</t>
  </si>
  <si>
    <t>17C7</t>
  </si>
  <si>
    <t>18C7</t>
  </si>
  <si>
    <t>19C7</t>
  </si>
  <si>
    <t>20C7</t>
  </si>
  <si>
    <t>21C7</t>
  </si>
  <si>
    <t>22C7</t>
  </si>
  <si>
    <t>23C7</t>
  </si>
  <si>
    <t>24C7</t>
  </si>
  <si>
    <t>25C7</t>
  </si>
  <si>
    <t>26C7</t>
  </si>
  <si>
    <t>27C7</t>
  </si>
  <si>
    <t>28C7</t>
  </si>
  <si>
    <t>29C7</t>
  </si>
  <si>
    <t>30C7</t>
  </si>
  <si>
    <t>31C7</t>
  </si>
  <si>
    <t>32C7</t>
  </si>
  <si>
    <t>33C7</t>
  </si>
  <si>
    <t>34C7</t>
  </si>
  <si>
    <t>35C7</t>
  </si>
  <si>
    <t>36C7</t>
  </si>
  <si>
    <t>37C7</t>
  </si>
  <si>
    <t>38C7</t>
  </si>
  <si>
    <t>39C7</t>
  </si>
  <si>
    <t>40C7</t>
  </si>
  <si>
    <t>41C7</t>
  </si>
  <si>
    <t>42C7</t>
  </si>
  <si>
    <t>43C7</t>
  </si>
  <si>
    <t>44C7</t>
  </si>
  <si>
    <t>45C7</t>
  </si>
  <si>
    <t>46C7</t>
  </si>
  <si>
    <t>47C7</t>
  </si>
  <si>
    <t>48C7</t>
  </si>
  <si>
    <t>49C7</t>
  </si>
  <si>
    <t>50C7</t>
  </si>
  <si>
    <t>51C7</t>
  </si>
  <si>
    <t>52C7</t>
  </si>
  <si>
    <t>53C7</t>
  </si>
  <si>
    <t>54C7</t>
  </si>
  <si>
    <t>55C7</t>
  </si>
  <si>
    <t>56C7</t>
  </si>
  <si>
    <t>57C7</t>
  </si>
  <si>
    <t>58C7</t>
  </si>
  <si>
    <t>59C7</t>
  </si>
  <si>
    <t>60C7</t>
  </si>
  <si>
    <t>61C7</t>
  </si>
  <si>
    <t>62C7</t>
  </si>
  <si>
    <t>63C7</t>
  </si>
  <si>
    <t>64C7</t>
  </si>
  <si>
    <t>65C7</t>
  </si>
  <si>
    <t>66C7</t>
  </si>
  <si>
    <t>67C7</t>
  </si>
  <si>
    <t>68C7</t>
  </si>
  <si>
    <t>69C7</t>
  </si>
  <si>
    <t>70C7</t>
  </si>
  <si>
    <t>71C7</t>
  </si>
  <si>
    <t>72C7</t>
  </si>
  <si>
    <t>73C7</t>
  </si>
  <si>
    <t>74C7</t>
  </si>
  <si>
    <t>75C7</t>
  </si>
  <si>
    <t>76C7</t>
  </si>
  <si>
    <t>77C7</t>
  </si>
  <si>
    <t>78C7</t>
  </si>
  <si>
    <t>79C7</t>
  </si>
  <si>
    <t>80C7</t>
  </si>
  <si>
    <t>81C7</t>
  </si>
  <si>
    <t>82C7</t>
  </si>
  <si>
    <t>83C7</t>
  </si>
  <si>
    <t>84C7</t>
  </si>
  <si>
    <t>85C7</t>
  </si>
  <si>
    <t>86C7</t>
  </si>
  <si>
    <t>87C7</t>
  </si>
  <si>
    <t>88C7</t>
  </si>
  <si>
    <t>89C7</t>
  </si>
  <si>
    <t>90C7</t>
  </si>
  <si>
    <t>91C7</t>
  </si>
  <si>
    <t>92C7</t>
  </si>
  <si>
    <t>93C7</t>
  </si>
  <si>
    <t>94C7</t>
  </si>
  <si>
    <t>95C7</t>
  </si>
  <si>
    <t>96C7</t>
  </si>
  <si>
    <t>97C7</t>
  </si>
  <si>
    <t>98C7</t>
  </si>
  <si>
    <t>01C8</t>
  </si>
  <si>
    <t>02C8</t>
  </si>
  <si>
    <t>03C8</t>
  </si>
  <si>
    <t>04C8</t>
  </si>
  <si>
    <t>05C8</t>
  </si>
  <si>
    <t>06C8</t>
  </si>
  <si>
    <t>07C8</t>
  </si>
  <si>
    <t>08C8</t>
  </si>
  <si>
    <t>09C8</t>
  </si>
  <si>
    <t>10C8</t>
  </si>
  <si>
    <t>11C8</t>
  </si>
  <si>
    <t>12C8</t>
  </si>
  <si>
    <t>13C8</t>
  </si>
  <si>
    <t>14C8</t>
  </si>
  <si>
    <t>15C8</t>
  </si>
  <si>
    <t>16C8</t>
  </si>
  <si>
    <t>17C8</t>
  </si>
  <si>
    <t>18C8</t>
  </si>
  <si>
    <t>19C8</t>
  </si>
  <si>
    <t>20C8</t>
  </si>
  <si>
    <t>21C8</t>
  </si>
  <si>
    <t>22C8</t>
  </si>
  <si>
    <t>23C8</t>
  </si>
  <si>
    <t>24C8</t>
  </si>
  <si>
    <t>25C8</t>
  </si>
  <si>
    <t>26C8</t>
  </si>
  <si>
    <t>27C8</t>
  </si>
  <si>
    <t>28C8</t>
  </si>
  <si>
    <t>29C8</t>
  </si>
  <si>
    <t>30C8</t>
  </si>
  <si>
    <t>31C8</t>
  </si>
  <si>
    <t>32C8</t>
  </si>
  <si>
    <t>33C8</t>
  </si>
  <si>
    <t>34C8</t>
  </si>
  <si>
    <t>35C8</t>
  </si>
  <si>
    <t>36C8</t>
  </si>
  <si>
    <t>37C8</t>
  </si>
  <si>
    <t>38C8</t>
  </si>
  <si>
    <t>39C8</t>
  </si>
  <si>
    <t>40C8</t>
  </si>
  <si>
    <t>41C8</t>
  </si>
  <si>
    <t>42C8</t>
  </si>
  <si>
    <t>43C8</t>
  </si>
  <si>
    <t>44C8</t>
  </si>
  <si>
    <t>45C8</t>
  </si>
  <si>
    <t>46C8</t>
  </si>
  <si>
    <t>47C8</t>
  </si>
  <si>
    <t>48C8</t>
  </si>
  <si>
    <t>49C8</t>
  </si>
  <si>
    <t>50C8</t>
  </si>
  <si>
    <t>51C8</t>
  </si>
  <si>
    <t>52C8</t>
  </si>
  <si>
    <t>53C8</t>
  </si>
  <si>
    <t>54C8</t>
  </si>
  <si>
    <t>55C8</t>
  </si>
  <si>
    <t>56C8</t>
  </si>
  <si>
    <t>57C8</t>
  </si>
  <si>
    <t>58C8</t>
  </si>
  <si>
    <t>59C8</t>
  </si>
  <si>
    <t>60C8</t>
  </si>
  <si>
    <t>61C8</t>
  </si>
  <si>
    <t>62C8</t>
  </si>
  <si>
    <t>63C8</t>
  </si>
  <si>
    <t>64C8</t>
  </si>
  <si>
    <t>65C8</t>
  </si>
  <si>
    <t>66C8</t>
  </si>
  <si>
    <t>67C8</t>
  </si>
  <si>
    <t>68C8</t>
  </si>
  <si>
    <t>69C8</t>
  </si>
  <si>
    <t>70C8</t>
  </si>
  <si>
    <t>71C8</t>
  </si>
  <si>
    <t>72C8</t>
  </si>
  <si>
    <t>73C8</t>
  </si>
  <si>
    <t>74C8</t>
  </si>
  <si>
    <t>75C8</t>
  </si>
  <si>
    <t>76C8</t>
  </si>
  <si>
    <t>77C8</t>
  </si>
  <si>
    <t>78C8</t>
  </si>
  <si>
    <t>79C8</t>
  </si>
  <si>
    <t>80C8</t>
  </si>
  <si>
    <t>81C8</t>
  </si>
  <si>
    <t>82C8</t>
  </si>
  <si>
    <t>83C8</t>
  </si>
  <si>
    <t>84C8</t>
  </si>
  <si>
    <t>85C8</t>
  </si>
  <si>
    <t>86C8</t>
  </si>
  <si>
    <t>87C8</t>
  </si>
  <si>
    <t>88C8</t>
  </si>
  <si>
    <t>89C8</t>
  </si>
  <si>
    <t>90C8</t>
  </si>
  <si>
    <t>91C8</t>
  </si>
  <si>
    <t>92C8</t>
  </si>
  <si>
    <t>93C8</t>
  </si>
  <si>
    <t>94C8</t>
  </si>
  <si>
    <t>95C8</t>
  </si>
  <si>
    <t>96C8</t>
  </si>
  <si>
    <t>97C8</t>
  </si>
  <si>
    <t>98C8</t>
  </si>
  <si>
    <t>01C9</t>
  </si>
  <si>
    <t>02C9</t>
  </si>
  <si>
    <t>03C9</t>
  </si>
  <si>
    <t>04C9</t>
  </si>
  <si>
    <t>05C9</t>
  </si>
  <si>
    <t>06C9</t>
  </si>
  <si>
    <t>07C9</t>
  </si>
  <si>
    <t>08C9</t>
  </si>
  <si>
    <t>09C9</t>
  </si>
  <si>
    <t>10C9</t>
  </si>
  <si>
    <t>11C9</t>
  </si>
  <si>
    <t>12C9</t>
  </si>
  <si>
    <t>13C9</t>
  </si>
  <si>
    <t>14C9</t>
  </si>
  <si>
    <t>15C9</t>
  </si>
  <si>
    <t>16C9</t>
  </si>
  <si>
    <t>17C9</t>
  </si>
  <si>
    <t>18C9</t>
  </si>
  <si>
    <t>19C9</t>
  </si>
  <si>
    <t>20C9</t>
  </si>
  <si>
    <t>21C9</t>
  </si>
  <si>
    <t>22C9</t>
  </si>
  <si>
    <t>23C9</t>
  </si>
  <si>
    <t>24C9</t>
  </si>
  <si>
    <t>25C9</t>
  </si>
  <si>
    <t>26C9</t>
  </si>
  <si>
    <t>27C9</t>
  </si>
  <si>
    <t>28C9</t>
  </si>
  <si>
    <t>29C9</t>
  </si>
  <si>
    <t>30C9</t>
  </si>
  <si>
    <t>31C9</t>
  </si>
  <si>
    <t>32C9</t>
  </si>
  <si>
    <t>33C9</t>
  </si>
  <si>
    <t>34C9</t>
  </si>
  <si>
    <t>35C9</t>
  </si>
  <si>
    <t>36C9</t>
  </si>
  <si>
    <t>37C9</t>
  </si>
  <si>
    <t>38C9</t>
  </si>
  <si>
    <t>39C9</t>
  </si>
  <si>
    <t>40C9</t>
  </si>
  <si>
    <t>41C9</t>
  </si>
  <si>
    <t>42C9</t>
  </si>
  <si>
    <t>43C9</t>
  </si>
  <si>
    <t>44C9</t>
  </si>
  <si>
    <t>45C9</t>
  </si>
  <si>
    <t>46C9</t>
  </si>
  <si>
    <t>47C9</t>
  </si>
  <si>
    <t>48C9</t>
  </si>
  <si>
    <t>49C9</t>
  </si>
  <si>
    <t>50C9</t>
  </si>
  <si>
    <t>51C9</t>
  </si>
  <si>
    <t>52C9</t>
  </si>
  <si>
    <t>53C9</t>
  </si>
  <si>
    <t>54C9</t>
  </si>
  <si>
    <t>55C9</t>
  </si>
  <si>
    <t>56C9</t>
  </si>
  <si>
    <t>57C9</t>
  </si>
  <si>
    <t>58C9</t>
  </si>
  <si>
    <t>59C9</t>
  </si>
  <si>
    <t>60C9</t>
  </si>
  <si>
    <t>61C9</t>
  </si>
  <si>
    <t>62C9</t>
  </si>
  <si>
    <t>63C9</t>
  </si>
  <si>
    <t>64C9</t>
  </si>
  <si>
    <t>65C9</t>
  </si>
  <si>
    <t>66C9</t>
  </si>
  <si>
    <t>67C9</t>
  </si>
  <si>
    <t>68C9</t>
  </si>
  <si>
    <t>69C9</t>
  </si>
  <si>
    <t>70C9</t>
  </si>
  <si>
    <t>71C9</t>
  </si>
  <si>
    <t>72C9</t>
  </si>
  <si>
    <t>73C9</t>
  </si>
  <si>
    <t>74C9</t>
  </si>
  <si>
    <t>75C9</t>
  </si>
  <si>
    <t>76C9</t>
  </si>
  <si>
    <t>77C9</t>
  </si>
  <si>
    <t>78C9</t>
  </si>
  <si>
    <t>79C9</t>
  </si>
  <si>
    <t>80C9</t>
  </si>
  <si>
    <t>81C9</t>
  </si>
  <si>
    <t>82C9</t>
  </si>
  <si>
    <t>83C9</t>
  </si>
  <si>
    <t>84C9</t>
  </si>
  <si>
    <t>85C9</t>
  </si>
  <si>
    <t>86C9</t>
  </si>
  <si>
    <t>87C9</t>
  </si>
  <si>
    <t>88C9</t>
  </si>
  <si>
    <t>89C9</t>
  </si>
  <si>
    <t>90C9</t>
  </si>
  <si>
    <t>91C9</t>
  </si>
  <si>
    <t>92C9</t>
  </si>
  <si>
    <t>93C9</t>
  </si>
  <si>
    <t>94C9</t>
  </si>
  <si>
    <t>95C9</t>
  </si>
  <si>
    <t>96C9</t>
  </si>
  <si>
    <t>97C9</t>
  </si>
  <si>
    <t>98C9</t>
  </si>
  <si>
    <t>01D0</t>
  </si>
  <si>
    <t>02D0</t>
  </si>
  <si>
    <t>03D0</t>
  </si>
  <si>
    <t>04D0</t>
  </si>
  <si>
    <t>05D0</t>
  </si>
  <si>
    <t>06D0</t>
  </si>
  <si>
    <t>07D0</t>
  </si>
  <si>
    <t>08D0</t>
  </si>
  <si>
    <t>09D0</t>
  </si>
  <si>
    <t>10D0</t>
  </si>
  <si>
    <t>11D0</t>
  </si>
  <si>
    <t>12D0</t>
  </si>
  <si>
    <t>13D0</t>
  </si>
  <si>
    <t>14D0</t>
  </si>
  <si>
    <t>15D0</t>
  </si>
  <si>
    <t>16D0</t>
  </si>
  <si>
    <t>17D0</t>
  </si>
  <si>
    <t>18D0</t>
  </si>
  <si>
    <t>19D0</t>
  </si>
  <si>
    <t>20D0</t>
  </si>
  <si>
    <t>21D0</t>
  </si>
  <si>
    <t>22D0</t>
  </si>
  <si>
    <t>23D0</t>
  </si>
  <si>
    <t>24D0</t>
  </si>
  <si>
    <t>25D0</t>
  </si>
  <si>
    <t>26D0</t>
  </si>
  <si>
    <t>27D0</t>
  </si>
  <si>
    <t>28D0</t>
  </si>
  <si>
    <t>29D0</t>
  </si>
  <si>
    <t>30D0</t>
  </si>
  <si>
    <t>31D0</t>
  </si>
  <si>
    <t>32D0</t>
  </si>
  <si>
    <t>33D0</t>
  </si>
  <si>
    <t>34D0</t>
  </si>
  <si>
    <t>35D0</t>
  </si>
  <si>
    <t>36D0</t>
  </si>
  <si>
    <t>37D0</t>
  </si>
  <si>
    <t>38D0</t>
  </si>
  <si>
    <t>39D0</t>
  </si>
  <si>
    <t>40D0</t>
  </si>
  <si>
    <t>41D0</t>
  </si>
  <si>
    <t>42D0</t>
  </si>
  <si>
    <t>43D0</t>
  </si>
  <si>
    <t>44D0</t>
  </si>
  <si>
    <t>45D0</t>
  </si>
  <si>
    <t>46D0</t>
  </si>
  <si>
    <t>47D0</t>
  </si>
  <si>
    <t>48D0</t>
  </si>
  <si>
    <t>49D0</t>
  </si>
  <si>
    <t>50D0</t>
  </si>
  <si>
    <t>51D0</t>
  </si>
  <si>
    <t>52D0</t>
  </si>
  <si>
    <t>53D0</t>
  </si>
  <si>
    <t>54D0</t>
  </si>
  <si>
    <t>55D0</t>
  </si>
  <si>
    <t>56D0</t>
  </si>
  <si>
    <t>57D0</t>
  </si>
  <si>
    <t>58D0</t>
  </si>
  <si>
    <t>59D0</t>
  </si>
  <si>
    <t>60D0</t>
  </si>
  <si>
    <t>61D0</t>
  </si>
  <si>
    <t>62D0</t>
  </si>
  <si>
    <t>63D0</t>
  </si>
  <si>
    <t>64D0</t>
  </si>
  <si>
    <t>65D0</t>
  </si>
  <si>
    <t>66D0</t>
  </si>
  <si>
    <t>67D0</t>
  </si>
  <si>
    <t>68D0</t>
  </si>
  <si>
    <t>69D0</t>
  </si>
  <si>
    <t>70D0</t>
  </si>
  <si>
    <t>71D0</t>
  </si>
  <si>
    <t>72D0</t>
  </si>
  <si>
    <t>73D0</t>
  </si>
  <si>
    <t>74D0</t>
  </si>
  <si>
    <t>75D0</t>
  </si>
  <si>
    <t>76D0</t>
  </si>
  <si>
    <t>77D0</t>
  </si>
  <si>
    <t>78D0</t>
  </si>
  <si>
    <t>79D0</t>
  </si>
  <si>
    <t>80D0</t>
  </si>
  <si>
    <t>81D0</t>
  </si>
  <si>
    <t>82D0</t>
  </si>
  <si>
    <t>83D0</t>
  </si>
  <si>
    <t>84D0</t>
  </si>
  <si>
    <t>85D0</t>
  </si>
  <si>
    <t>86D0</t>
  </si>
  <si>
    <t>87D0</t>
  </si>
  <si>
    <t>88D0</t>
  </si>
  <si>
    <t>89D0</t>
  </si>
  <si>
    <t>90D0</t>
  </si>
  <si>
    <t>91D0</t>
  </si>
  <si>
    <t>92D0</t>
  </si>
  <si>
    <t>93D0</t>
  </si>
  <si>
    <t>94D0</t>
  </si>
  <si>
    <t>95D0</t>
  </si>
  <si>
    <t>96D0</t>
  </si>
  <si>
    <t>97D0</t>
  </si>
  <si>
    <t>98D0</t>
  </si>
  <si>
    <t>01D1</t>
  </si>
  <si>
    <t>02D1</t>
  </si>
  <si>
    <t>03D1</t>
  </si>
  <si>
    <t>04D1</t>
  </si>
  <si>
    <t>05D1</t>
  </si>
  <si>
    <t>06D1</t>
  </si>
  <si>
    <t>07D1</t>
  </si>
  <si>
    <t>08D1</t>
  </si>
  <si>
    <t>09D1</t>
  </si>
  <si>
    <t>10D1</t>
  </si>
  <si>
    <t>11D1</t>
  </si>
  <si>
    <t>12D1</t>
  </si>
  <si>
    <t>13D1</t>
  </si>
  <si>
    <t>14D1</t>
  </si>
  <si>
    <t>15D1</t>
  </si>
  <si>
    <t>16D1</t>
  </si>
  <si>
    <t>17D1</t>
  </si>
  <si>
    <t>18D1</t>
  </si>
  <si>
    <t>19D1</t>
  </si>
  <si>
    <t>20D1</t>
  </si>
  <si>
    <t>21D1</t>
  </si>
  <si>
    <t>22D1</t>
  </si>
  <si>
    <t>23D1</t>
  </si>
  <si>
    <t>24D1</t>
  </si>
  <si>
    <t>25D1</t>
  </si>
  <si>
    <t>26D1</t>
  </si>
  <si>
    <t>27D1</t>
  </si>
  <si>
    <t>28D1</t>
  </si>
  <si>
    <t>29D1</t>
  </si>
  <si>
    <t>30D1</t>
  </si>
  <si>
    <t>31D1</t>
  </si>
  <si>
    <t>32D1</t>
  </si>
  <si>
    <t>33D1</t>
  </si>
  <si>
    <t>34D1</t>
  </si>
  <si>
    <t>35D1</t>
  </si>
  <si>
    <t>36D1</t>
  </si>
  <si>
    <t>37D1</t>
  </si>
  <si>
    <t>38D1</t>
  </si>
  <si>
    <t>39D1</t>
  </si>
  <si>
    <t>40D1</t>
  </si>
  <si>
    <t>41D1</t>
  </si>
  <si>
    <t>42D1</t>
  </si>
  <si>
    <t>43D1</t>
  </si>
  <si>
    <t>44D1</t>
  </si>
  <si>
    <t>45D1</t>
  </si>
  <si>
    <t>46D1</t>
  </si>
  <si>
    <t>47D1</t>
  </si>
  <si>
    <t>48D1</t>
  </si>
  <si>
    <t>49D1</t>
  </si>
  <si>
    <t>50D1</t>
  </si>
  <si>
    <t>51D1</t>
  </si>
  <si>
    <t>52D1</t>
  </si>
  <si>
    <t>53D1</t>
  </si>
  <si>
    <t>54D1</t>
  </si>
  <si>
    <t>55D1</t>
  </si>
  <si>
    <t>56D1</t>
  </si>
  <si>
    <t>57D1</t>
  </si>
  <si>
    <t>58D1</t>
  </si>
  <si>
    <t>59D1</t>
  </si>
  <si>
    <t>60D1</t>
  </si>
  <si>
    <t>61D1</t>
  </si>
  <si>
    <t>62D1</t>
  </si>
  <si>
    <t>63D1</t>
  </si>
  <si>
    <t>64D1</t>
  </si>
  <si>
    <t>65D1</t>
  </si>
  <si>
    <t>66D1</t>
  </si>
  <si>
    <t>67D1</t>
  </si>
  <si>
    <t>68D1</t>
  </si>
  <si>
    <t>69D1</t>
  </si>
  <si>
    <t>70D1</t>
  </si>
  <si>
    <t>71D1</t>
  </si>
  <si>
    <t>72D1</t>
  </si>
  <si>
    <t>73D1</t>
  </si>
  <si>
    <t>74D1</t>
  </si>
  <si>
    <t>75D1</t>
  </si>
  <si>
    <t>76D1</t>
  </si>
  <si>
    <t>77D1</t>
  </si>
  <si>
    <t>78D1</t>
  </si>
  <si>
    <t>79D1</t>
  </si>
  <si>
    <t>80D1</t>
  </si>
  <si>
    <t>81D1</t>
  </si>
  <si>
    <t>82D1</t>
  </si>
  <si>
    <t>83D1</t>
  </si>
  <si>
    <t>84D1</t>
  </si>
  <si>
    <t>85D1</t>
  </si>
  <si>
    <t>86D1</t>
  </si>
  <si>
    <t>87D1</t>
  </si>
  <si>
    <t>88D1</t>
  </si>
  <si>
    <t>89D1</t>
  </si>
  <si>
    <t>90D1</t>
  </si>
  <si>
    <t>91D1</t>
  </si>
  <si>
    <t>92D1</t>
  </si>
  <si>
    <t>93D1</t>
  </si>
  <si>
    <t>94D1</t>
  </si>
  <si>
    <t>95D1</t>
  </si>
  <si>
    <t>96D1</t>
  </si>
  <si>
    <t>97D1</t>
  </si>
  <si>
    <t>98D1</t>
  </si>
  <si>
    <t>01D2</t>
  </si>
  <si>
    <t>02D2</t>
  </si>
  <si>
    <t>03D2</t>
  </si>
  <si>
    <t>04D2</t>
  </si>
  <si>
    <t>05D2</t>
  </si>
  <si>
    <t>06D2</t>
  </si>
  <si>
    <t>07D2</t>
  </si>
  <si>
    <t>08D2</t>
  </si>
  <si>
    <t>09D2</t>
  </si>
  <si>
    <t>10D2</t>
  </si>
  <si>
    <t>11D2</t>
  </si>
  <si>
    <t>12D2</t>
  </si>
  <si>
    <t>13D2</t>
  </si>
  <si>
    <t>14D2</t>
  </si>
  <si>
    <t>15D2</t>
  </si>
  <si>
    <t>16D2</t>
  </si>
  <si>
    <t>17D2</t>
  </si>
  <si>
    <t>18D2</t>
  </si>
  <si>
    <t>19D2</t>
  </si>
  <si>
    <t>20D2</t>
  </si>
  <si>
    <t>21D2</t>
  </si>
  <si>
    <t>22D2</t>
  </si>
  <si>
    <t>23D2</t>
  </si>
  <si>
    <t>24D2</t>
  </si>
  <si>
    <t>25D2</t>
  </si>
  <si>
    <t>26D2</t>
  </si>
  <si>
    <t>27D2</t>
  </si>
  <si>
    <t>28D2</t>
  </si>
  <si>
    <t>29D2</t>
  </si>
  <si>
    <t>30D2</t>
  </si>
  <si>
    <t>31D2</t>
  </si>
  <si>
    <t>32D2</t>
  </si>
  <si>
    <t>33D2</t>
  </si>
  <si>
    <t>34D2</t>
  </si>
  <si>
    <t>35D2</t>
  </si>
  <si>
    <t>36D2</t>
  </si>
  <si>
    <t>37D2</t>
  </si>
  <si>
    <t>38D2</t>
  </si>
  <si>
    <t>39D2</t>
  </si>
  <si>
    <t>40D2</t>
  </si>
  <si>
    <t>41D2</t>
  </si>
  <si>
    <t>42D2</t>
  </si>
  <si>
    <t>43D2</t>
  </si>
  <si>
    <t>44D2</t>
  </si>
  <si>
    <t>45D2</t>
  </si>
  <si>
    <t>46D2</t>
  </si>
  <si>
    <t>47D2</t>
  </si>
  <si>
    <t>48D2</t>
  </si>
  <si>
    <t>49D2</t>
  </si>
  <si>
    <t>50D2</t>
  </si>
  <si>
    <t>51D2</t>
  </si>
  <si>
    <t>52D2</t>
  </si>
  <si>
    <t>53D2</t>
  </si>
  <si>
    <t>54D2</t>
  </si>
  <si>
    <t>55D2</t>
  </si>
  <si>
    <t>56D2</t>
  </si>
  <si>
    <t>57D2</t>
  </si>
  <si>
    <t>58D2</t>
  </si>
  <si>
    <t>59D2</t>
  </si>
  <si>
    <t>60D2</t>
  </si>
  <si>
    <t>61D2</t>
  </si>
  <si>
    <t>62D2</t>
  </si>
  <si>
    <t>63D2</t>
  </si>
  <si>
    <t>64D2</t>
  </si>
  <si>
    <t>65D2</t>
  </si>
  <si>
    <t>66D2</t>
  </si>
  <si>
    <t>67D2</t>
  </si>
  <si>
    <t>68D2</t>
  </si>
  <si>
    <t>69D2</t>
  </si>
  <si>
    <t>70D2</t>
  </si>
  <si>
    <t>71D2</t>
  </si>
  <si>
    <t>72D2</t>
  </si>
  <si>
    <t>73D2</t>
  </si>
  <si>
    <t>74D2</t>
  </si>
  <si>
    <t>75D2</t>
  </si>
  <si>
    <t>76D2</t>
  </si>
  <si>
    <t>77D2</t>
  </si>
  <si>
    <t>78D2</t>
  </si>
  <si>
    <t>79D2</t>
  </si>
  <si>
    <t>80D2</t>
  </si>
  <si>
    <t>81D2</t>
  </si>
  <si>
    <t>82D2</t>
  </si>
  <si>
    <t>83D2</t>
  </si>
  <si>
    <t>84D2</t>
  </si>
  <si>
    <t>85D2</t>
  </si>
  <si>
    <t>86D2</t>
  </si>
  <si>
    <t>87D2</t>
  </si>
  <si>
    <t>88D2</t>
  </si>
  <si>
    <t>89D2</t>
  </si>
  <si>
    <t>90D2</t>
  </si>
  <si>
    <t>91D2</t>
  </si>
  <si>
    <t>92D2</t>
  </si>
  <si>
    <t>93D2</t>
  </si>
  <si>
    <t>94D2</t>
  </si>
  <si>
    <t>95D2</t>
  </si>
  <si>
    <t>96D2</t>
  </si>
  <si>
    <t>97D2</t>
  </si>
  <si>
    <t>98D2</t>
  </si>
  <si>
    <t>01D3</t>
  </si>
  <si>
    <t>02D3</t>
  </si>
  <si>
    <t>03D3</t>
  </si>
  <si>
    <t>04D3</t>
  </si>
  <si>
    <t>05D3</t>
  </si>
  <si>
    <t>06D3</t>
  </si>
  <si>
    <t>07D3</t>
  </si>
  <si>
    <t>08D3</t>
  </si>
  <si>
    <t>09D3</t>
  </si>
  <si>
    <t>10D3</t>
  </si>
  <si>
    <t>11D3</t>
  </si>
  <si>
    <t>12D3</t>
  </si>
  <si>
    <t>13D3</t>
  </si>
  <si>
    <t>14D3</t>
  </si>
  <si>
    <t>15D3</t>
  </si>
  <si>
    <t>16D3</t>
  </si>
  <si>
    <t>17D3</t>
  </si>
  <si>
    <t>18D3</t>
  </si>
  <si>
    <t>19D3</t>
  </si>
  <si>
    <t>20D3</t>
  </si>
  <si>
    <t>21D3</t>
  </si>
  <si>
    <t>22D3</t>
  </si>
  <si>
    <t>23D3</t>
  </si>
  <si>
    <t>24D3</t>
  </si>
  <si>
    <t>25D3</t>
  </si>
  <si>
    <t>26D3</t>
  </si>
  <si>
    <t>27D3</t>
  </si>
  <si>
    <t>28D3</t>
  </si>
  <si>
    <t>29D3</t>
  </si>
  <si>
    <t>30D3</t>
  </si>
  <si>
    <t>31D3</t>
  </si>
  <si>
    <t>32D3</t>
  </si>
  <si>
    <t>33D3</t>
  </si>
  <si>
    <t>34D3</t>
  </si>
  <si>
    <t>35D3</t>
  </si>
  <si>
    <t>36D3</t>
  </si>
  <si>
    <t>37D3</t>
  </si>
  <si>
    <t>38D3</t>
  </si>
  <si>
    <t>39D3</t>
  </si>
  <si>
    <t>40D3</t>
  </si>
  <si>
    <t>41D3</t>
  </si>
  <si>
    <t>42D3</t>
  </si>
  <si>
    <t>43D3</t>
  </si>
  <si>
    <t>44D3</t>
  </si>
  <si>
    <t>45D3</t>
  </si>
  <si>
    <t>46D3</t>
  </si>
  <si>
    <t>47D3</t>
  </si>
  <si>
    <t>48D3</t>
  </si>
  <si>
    <t>49D3</t>
  </si>
  <si>
    <t>50D3</t>
  </si>
  <si>
    <t>51D3</t>
  </si>
  <si>
    <t>52D3</t>
  </si>
  <si>
    <t>53D3</t>
  </si>
  <si>
    <t>54D3</t>
  </si>
  <si>
    <t>55D3</t>
  </si>
  <si>
    <t>56D3</t>
  </si>
  <si>
    <t>57D3</t>
  </si>
  <si>
    <t>58D3</t>
  </si>
  <si>
    <t>59D3</t>
  </si>
  <si>
    <t>60D3</t>
  </si>
  <si>
    <t>61D3</t>
  </si>
  <si>
    <t>62D3</t>
  </si>
  <si>
    <t>63D3</t>
  </si>
  <si>
    <t>64D3</t>
  </si>
  <si>
    <t>65D3</t>
  </si>
  <si>
    <t>66D3</t>
  </si>
  <si>
    <t>67D3</t>
  </si>
  <si>
    <t>68D3</t>
  </si>
  <si>
    <t>69D3</t>
  </si>
  <si>
    <t>70D3</t>
  </si>
  <si>
    <t>71D3</t>
  </si>
  <si>
    <t>72D3</t>
  </si>
  <si>
    <t>73D3</t>
  </si>
  <si>
    <t>74D3</t>
  </si>
  <si>
    <t>75D3</t>
  </si>
  <si>
    <t>76D3</t>
  </si>
  <si>
    <t>77D3</t>
  </si>
  <si>
    <t>78D3</t>
  </si>
  <si>
    <t>79D3</t>
  </si>
  <si>
    <t>80D3</t>
  </si>
  <si>
    <t>81D3</t>
  </si>
  <si>
    <t>82D3</t>
  </si>
  <si>
    <t>83D3</t>
  </si>
  <si>
    <t>84D3</t>
  </si>
  <si>
    <t>85D3</t>
  </si>
  <si>
    <t>86D3</t>
  </si>
  <si>
    <t>87D3</t>
  </si>
  <si>
    <t>88D3</t>
  </si>
  <si>
    <t>89D3</t>
  </si>
  <si>
    <t>90D3</t>
  </si>
  <si>
    <t>91D3</t>
  </si>
  <si>
    <t>92D3</t>
  </si>
  <si>
    <t>93D3</t>
  </si>
  <si>
    <t>94D3</t>
  </si>
  <si>
    <t>95D3</t>
  </si>
  <si>
    <t>96D3</t>
  </si>
  <si>
    <t>97D3</t>
  </si>
  <si>
    <t>98D3</t>
  </si>
  <si>
    <t>01D4</t>
  </si>
  <si>
    <t>02D4</t>
  </si>
  <si>
    <t>03D4</t>
  </si>
  <si>
    <t>04D4</t>
  </si>
  <si>
    <t>05D4</t>
  </si>
  <si>
    <t>06D4</t>
  </si>
  <si>
    <t>07D4</t>
  </si>
  <si>
    <t>08D4</t>
  </si>
  <si>
    <t>09D4</t>
  </si>
  <si>
    <t>10D4</t>
  </si>
  <si>
    <t>11D4</t>
  </si>
  <si>
    <t>12D4</t>
  </si>
  <si>
    <t>13D4</t>
  </si>
  <si>
    <t>14D4</t>
  </si>
  <si>
    <t>15D4</t>
  </si>
  <si>
    <t>16D4</t>
  </si>
  <si>
    <t>17D4</t>
  </si>
  <si>
    <t>18D4</t>
  </si>
  <si>
    <t>19D4</t>
  </si>
  <si>
    <t>20D4</t>
  </si>
  <si>
    <t>21D4</t>
  </si>
  <si>
    <t>22D4</t>
  </si>
  <si>
    <t>23D4</t>
  </si>
  <si>
    <t>24D4</t>
  </si>
  <si>
    <t>25D4</t>
  </si>
  <si>
    <t>26D4</t>
  </si>
  <si>
    <t>27D4</t>
  </si>
  <si>
    <t>28D4</t>
  </si>
  <si>
    <t>29D4</t>
  </si>
  <si>
    <t>30D4</t>
  </si>
  <si>
    <t>31D4</t>
  </si>
  <si>
    <t>32D4</t>
  </si>
  <si>
    <t>33D4</t>
  </si>
  <si>
    <t>34D4</t>
  </si>
  <si>
    <t>35D4</t>
  </si>
  <si>
    <t>36D4</t>
  </si>
  <si>
    <t>37D4</t>
  </si>
  <si>
    <t>38D4</t>
  </si>
  <si>
    <t>39D4</t>
  </si>
  <si>
    <t>40D4</t>
  </si>
  <si>
    <t>41D4</t>
  </si>
  <si>
    <t>42D4</t>
  </si>
  <si>
    <t>43D4</t>
  </si>
  <si>
    <t>44D4</t>
  </si>
  <si>
    <t>45D4</t>
  </si>
  <si>
    <t>46D4</t>
  </si>
  <si>
    <t>47D4</t>
  </si>
  <si>
    <t>48D4</t>
  </si>
  <si>
    <t>49D4</t>
  </si>
  <si>
    <t>50D4</t>
  </si>
  <si>
    <t>51D4</t>
  </si>
  <si>
    <t>52D4</t>
  </si>
  <si>
    <t>53D4</t>
  </si>
  <si>
    <t>54D4</t>
  </si>
  <si>
    <t>55D4</t>
  </si>
  <si>
    <t>56D4</t>
  </si>
  <si>
    <t>57D4</t>
  </si>
  <si>
    <t>58D4</t>
  </si>
  <si>
    <t>59D4</t>
  </si>
  <si>
    <t>60D4</t>
  </si>
  <si>
    <t>61D4</t>
  </si>
  <si>
    <t>62D4</t>
  </si>
  <si>
    <t>63D4</t>
  </si>
  <si>
    <t>64D4</t>
  </si>
  <si>
    <t>65D4</t>
  </si>
  <si>
    <t>66D4</t>
  </si>
  <si>
    <t>67D4</t>
  </si>
  <si>
    <t>68D4</t>
  </si>
  <si>
    <t>69D4</t>
  </si>
  <si>
    <t>70D4</t>
  </si>
  <si>
    <t>71D4</t>
  </si>
  <si>
    <t>72D4</t>
  </si>
  <si>
    <t>73D4</t>
  </si>
  <si>
    <t>74D4</t>
  </si>
  <si>
    <t>75D4</t>
  </si>
  <si>
    <t>76D4</t>
  </si>
  <si>
    <t>77D4</t>
  </si>
  <si>
    <t>78D4</t>
  </si>
  <si>
    <t>79D4</t>
  </si>
  <si>
    <t>80D4</t>
  </si>
  <si>
    <t>81D4</t>
  </si>
  <si>
    <t>82D4</t>
  </si>
  <si>
    <t>83D4</t>
  </si>
  <si>
    <t>84D4</t>
  </si>
  <si>
    <t>85D4</t>
  </si>
  <si>
    <t>86D4</t>
  </si>
  <si>
    <t>87D4</t>
  </si>
  <si>
    <t>88D4</t>
  </si>
  <si>
    <t>89D4</t>
  </si>
  <si>
    <t>90D4</t>
  </si>
  <si>
    <t>91D4</t>
  </si>
  <si>
    <t>92D4</t>
  </si>
  <si>
    <t>93D4</t>
  </si>
  <si>
    <t>94D4</t>
  </si>
  <si>
    <t>95D4</t>
  </si>
  <si>
    <t>96D4</t>
  </si>
  <si>
    <t>97D4</t>
  </si>
  <si>
    <t>98D4</t>
  </si>
  <si>
    <t>01D5</t>
  </si>
  <si>
    <t>02D5</t>
  </si>
  <si>
    <t>03D5</t>
  </si>
  <si>
    <t>04D5</t>
  </si>
  <si>
    <t>05D5</t>
  </si>
  <si>
    <t>06D5</t>
  </si>
  <si>
    <t>07D5</t>
  </si>
  <si>
    <t>08D5</t>
  </si>
  <si>
    <t>09D5</t>
  </si>
  <si>
    <t>10D5</t>
  </si>
  <si>
    <t>11D5</t>
  </si>
  <si>
    <t>12D5</t>
  </si>
  <si>
    <t>13D5</t>
  </si>
  <si>
    <t>14D5</t>
  </si>
  <si>
    <t>15D5</t>
  </si>
  <si>
    <t>16D5</t>
  </si>
  <si>
    <t>17D5</t>
  </si>
  <si>
    <t>18D5</t>
  </si>
  <si>
    <t>19D5</t>
  </si>
  <si>
    <t>20D5</t>
  </si>
  <si>
    <t>21D5</t>
  </si>
  <si>
    <t>22D5</t>
  </si>
  <si>
    <t>23D5</t>
  </si>
  <si>
    <t>24D5</t>
  </si>
  <si>
    <t>25D5</t>
  </si>
  <si>
    <t>26D5</t>
  </si>
  <si>
    <t>27D5</t>
  </si>
  <si>
    <t>28D5</t>
  </si>
  <si>
    <t>29D5</t>
  </si>
  <si>
    <t>30D5</t>
  </si>
  <si>
    <t>31D5</t>
  </si>
  <si>
    <t>32D5</t>
  </si>
  <si>
    <t>33D5</t>
  </si>
  <si>
    <t>34D5</t>
  </si>
  <si>
    <t>35D5</t>
  </si>
  <si>
    <t>36D5</t>
  </si>
  <si>
    <t>37D5</t>
  </si>
  <si>
    <t>38D5</t>
  </si>
  <si>
    <t>39D5</t>
  </si>
  <si>
    <t>40D5</t>
  </si>
  <si>
    <t>41D5</t>
  </si>
  <si>
    <t>42D5</t>
  </si>
  <si>
    <t>43D5</t>
  </si>
  <si>
    <t>44D5</t>
  </si>
  <si>
    <t>45D5</t>
  </si>
  <si>
    <t>46D5</t>
  </si>
  <si>
    <t>47D5</t>
  </si>
  <si>
    <t>48D5</t>
  </si>
  <si>
    <t>49D5</t>
  </si>
  <si>
    <t>50D5</t>
  </si>
  <si>
    <t>51D5</t>
  </si>
  <si>
    <t>52D5</t>
  </si>
  <si>
    <t>53D5</t>
  </si>
  <si>
    <t>54D5</t>
  </si>
  <si>
    <t>55D5</t>
  </si>
  <si>
    <t>56D5</t>
  </si>
  <si>
    <t>57D5</t>
  </si>
  <si>
    <t>58D5</t>
  </si>
  <si>
    <t>59D5</t>
  </si>
  <si>
    <t>60D5</t>
  </si>
  <si>
    <t>61D5</t>
  </si>
  <si>
    <t>62D5</t>
  </si>
  <si>
    <t>63D5</t>
  </si>
  <si>
    <t>64D5</t>
  </si>
  <si>
    <t>65D5</t>
  </si>
  <si>
    <t>66D5</t>
  </si>
  <si>
    <t>67D5</t>
  </si>
  <si>
    <t>68D5</t>
  </si>
  <si>
    <t>69D5</t>
  </si>
  <si>
    <t>70D5</t>
  </si>
  <si>
    <t>71D5</t>
  </si>
  <si>
    <t>72D5</t>
  </si>
  <si>
    <t>73D5</t>
  </si>
  <si>
    <t>74D5</t>
  </si>
  <si>
    <t>75D5</t>
  </si>
  <si>
    <t>76D5</t>
  </si>
  <si>
    <t>77D5</t>
  </si>
  <si>
    <t>78D5</t>
  </si>
  <si>
    <t>79D5</t>
  </si>
  <si>
    <t>80D5</t>
  </si>
  <si>
    <t>81D5</t>
  </si>
  <si>
    <t>82D5</t>
  </si>
  <si>
    <t>83D5</t>
  </si>
  <si>
    <t>84D5</t>
  </si>
  <si>
    <t>85D5</t>
  </si>
  <si>
    <t>86D5</t>
  </si>
  <si>
    <t>87D5</t>
  </si>
  <si>
    <t>88D5</t>
  </si>
  <si>
    <t>89D5</t>
  </si>
  <si>
    <t>90D5</t>
  </si>
  <si>
    <t>91D5</t>
  </si>
  <si>
    <t>92D5</t>
  </si>
  <si>
    <t>93D5</t>
  </si>
  <si>
    <t>94D5</t>
  </si>
  <si>
    <t>95D5</t>
  </si>
  <si>
    <t>96D5</t>
  </si>
  <si>
    <t>97D5</t>
  </si>
  <si>
    <t>98D5</t>
  </si>
  <si>
    <t>01D6</t>
  </si>
  <si>
    <t>02D6</t>
  </si>
  <si>
    <t>03D6</t>
  </si>
  <si>
    <t>04D6</t>
  </si>
  <si>
    <t>05D6</t>
  </si>
  <si>
    <t>06D6</t>
  </si>
  <si>
    <t>07D6</t>
  </si>
  <si>
    <t>08D6</t>
  </si>
  <si>
    <t>09D6</t>
  </si>
  <si>
    <t>10D6</t>
  </si>
  <si>
    <t>11D6</t>
  </si>
  <si>
    <t>12D6</t>
  </si>
  <si>
    <t>13D6</t>
  </si>
  <si>
    <t>14D6</t>
  </si>
  <si>
    <t>15D6</t>
  </si>
  <si>
    <t>16D6</t>
  </si>
  <si>
    <t>17D6</t>
  </si>
  <si>
    <t>18D6</t>
  </si>
  <si>
    <t>19D6</t>
  </si>
  <si>
    <t>20D6</t>
  </si>
  <si>
    <t>21D6</t>
  </si>
  <si>
    <t>22D6</t>
  </si>
  <si>
    <t>23D6</t>
  </si>
  <si>
    <t>24D6</t>
  </si>
  <si>
    <t>25D6</t>
  </si>
  <si>
    <t>26D6</t>
  </si>
  <si>
    <t>27D6</t>
  </si>
  <si>
    <t>28D6</t>
  </si>
  <si>
    <t>29D6</t>
  </si>
  <si>
    <t>30D6</t>
  </si>
  <si>
    <t>31D6</t>
  </si>
  <si>
    <t>32D6</t>
  </si>
  <si>
    <t>33D6</t>
  </si>
  <si>
    <t>34D6</t>
  </si>
  <si>
    <t>35D6</t>
  </si>
  <si>
    <t>36D6</t>
  </si>
  <si>
    <t>37D6</t>
  </si>
  <si>
    <t>38D6</t>
  </si>
  <si>
    <t>39D6</t>
  </si>
  <si>
    <t>40D6</t>
  </si>
  <si>
    <t>41D6</t>
  </si>
  <si>
    <t>42D6</t>
  </si>
  <si>
    <t>43D6</t>
  </si>
  <si>
    <t>44D6</t>
  </si>
  <si>
    <t>45D6</t>
  </si>
  <si>
    <t>46D6</t>
  </si>
  <si>
    <t>47D6</t>
  </si>
  <si>
    <t>48D6</t>
  </si>
  <si>
    <t>49D6</t>
  </si>
  <si>
    <t>50D6</t>
  </si>
  <si>
    <t>51D6</t>
  </si>
  <si>
    <t>52D6</t>
  </si>
  <si>
    <t>53D6</t>
  </si>
  <si>
    <t>54D6</t>
  </si>
  <si>
    <t>55D6</t>
  </si>
  <si>
    <t>56D6</t>
  </si>
  <si>
    <t>57D6</t>
  </si>
  <si>
    <t>58D6</t>
  </si>
  <si>
    <t>59D6</t>
  </si>
  <si>
    <t>60D6</t>
  </si>
  <si>
    <t>61D6</t>
  </si>
  <si>
    <t>62D6</t>
  </si>
  <si>
    <t>63D6</t>
  </si>
  <si>
    <t>64D6</t>
  </si>
  <si>
    <t>65D6</t>
  </si>
  <si>
    <t>66D6</t>
  </si>
  <si>
    <t>67D6</t>
  </si>
  <si>
    <t>68D6</t>
  </si>
  <si>
    <t>69D6</t>
  </si>
  <si>
    <t>70D6</t>
  </si>
  <si>
    <t>71D6</t>
  </si>
  <si>
    <t>72D6</t>
  </si>
  <si>
    <t>73D6</t>
  </si>
  <si>
    <t>74D6</t>
  </si>
  <si>
    <t>75D6</t>
  </si>
  <si>
    <t>76D6</t>
  </si>
  <si>
    <t>77D6</t>
  </si>
  <si>
    <t>78D6</t>
  </si>
  <si>
    <t>79D6</t>
  </si>
  <si>
    <t>80D6</t>
  </si>
  <si>
    <t>81D6</t>
  </si>
  <si>
    <t>82D6</t>
  </si>
  <si>
    <t>83D6</t>
  </si>
  <si>
    <t>84D6</t>
  </si>
  <si>
    <t>85D6</t>
  </si>
  <si>
    <t>86D6</t>
  </si>
  <si>
    <t>87D6</t>
  </si>
  <si>
    <t>88D6</t>
  </si>
  <si>
    <t>89D6</t>
  </si>
  <si>
    <t>90D6</t>
  </si>
  <si>
    <t>91D6</t>
  </si>
  <si>
    <t>92D6</t>
  </si>
  <si>
    <t>93D6</t>
  </si>
  <si>
    <t>94D6</t>
  </si>
  <si>
    <t>95D6</t>
  </si>
  <si>
    <t>96D6</t>
  </si>
  <si>
    <t>97D6</t>
  </si>
  <si>
    <t>98D6</t>
  </si>
  <si>
    <t>01D7</t>
  </si>
  <si>
    <t>02D7</t>
  </si>
  <si>
    <t>03D7</t>
  </si>
  <si>
    <t>04D7</t>
  </si>
  <si>
    <t>05D7</t>
  </si>
  <si>
    <t>06D7</t>
  </si>
  <si>
    <t>07D7</t>
  </si>
  <si>
    <t>08D7</t>
  </si>
  <si>
    <t>09D7</t>
  </si>
  <si>
    <t>10D7</t>
  </si>
  <si>
    <t>11D7</t>
  </si>
  <si>
    <t>12D7</t>
  </si>
  <si>
    <t>13D7</t>
  </si>
  <si>
    <t>14D7</t>
  </si>
  <si>
    <t>15D7</t>
  </si>
  <si>
    <t>16D7</t>
  </si>
  <si>
    <t>17D7</t>
  </si>
  <si>
    <t>18D7</t>
  </si>
  <si>
    <t>19D7</t>
  </si>
  <si>
    <t>20D7</t>
  </si>
  <si>
    <t>21D7</t>
  </si>
  <si>
    <t>22D7</t>
  </si>
  <si>
    <t>23D7</t>
  </si>
  <si>
    <t>24D7</t>
  </si>
  <si>
    <t>25D7</t>
  </si>
  <si>
    <t>26D7</t>
  </si>
  <si>
    <t>27D7</t>
  </si>
  <si>
    <t>28D7</t>
  </si>
  <si>
    <t>29D7</t>
  </si>
  <si>
    <t>30D7</t>
  </si>
  <si>
    <t>31D7</t>
  </si>
  <si>
    <t>32D7</t>
  </si>
  <si>
    <t>33D7</t>
  </si>
  <si>
    <t>34D7</t>
  </si>
  <si>
    <t>35D7</t>
  </si>
  <si>
    <t>36D7</t>
  </si>
  <si>
    <t>37D7</t>
  </si>
  <si>
    <t>38D7</t>
  </si>
  <si>
    <t>39D7</t>
  </si>
  <si>
    <t>40D7</t>
  </si>
  <si>
    <t>41D7</t>
  </si>
  <si>
    <t>42D7</t>
  </si>
  <si>
    <t>43D7</t>
  </si>
  <si>
    <t>44D7</t>
  </si>
  <si>
    <t>45D7</t>
  </si>
  <si>
    <t>46D7</t>
  </si>
  <si>
    <t>47D7</t>
  </si>
  <si>
    <t>48D7</t>
  </si>
  <si>
    <t>49D7</t>
  </si>
  <si>
    <t>50D7</t>
  </si>
  <si>
    <t>51D7</t>
  </si>
  <si>
    <t>52D7</t>
  </si>
  <si>
    <t>53D7</t>
  </si>
  <si>
    <t>54D7</t>
  </si>
  <si>
    <t>55D7</t>
  </si>
  <si>
    <t>56D7</t>
  </si>
  <si>
    <t>57D7</t>
  </si>
  <si>
    <t>58D7</t>
  </si>
  <si>
    <t>59D7</t>
  </si>
  <si>
    <t>60D7</t>
  </si>
  <si>
    <t>61D7</t>
  </si>
  <si>
    <t>62D7</t>
  </si>
  <si>
    <t>63D7</t>
  </si>
  <si>
    <t>64D7</t>
  </si>
  <si>
    <t>65D7</t>
  </si>
  <si>
    <t>66D7</t>
  </si>
  <si>
    <t>67D7</t>
  </si>
  <si>
    <t>68D7</t>
  </si>
  <si>
    <t>69D7</t>
  </si>
  <si>
    <t>70D7</t>
  </si>
  <si>
    <t>71D7</t>
  </si>
  <si>
    <t>72D7</t>
  </si>
  <si>
    <t>73D7</t>
  </si>
  <si>
    <t>74D7</t>
  </si>
  <si>
    <t>75D7</t>
  </si>
  <si>
    <t>76D7</t>
  </si>
  <si>
    <t>77D7</t>
  </si>
  <si>
    <t>78D7</t>
  </si>
  <si>
    <t>79D7</t>
  </si>
  <si>
    <t>80D7</t>
  </si>
  <si>
    <t>81D7</t>
  </si>
  <si>
    <t>82D7</t>
  </si>
  <si>
    <t>83D7</t>
  </si>
  <si>
    <t>84D7</t>
  </si>
  <si>
    <t>85D7</t>
  </si>
  <si>
    <t>86D7</t>
  </si>
  <si>
    <t>87D7</t>
  </si>
  <si>
    <t>88D7</t>
  </si>
  <si>
    <t>89D7</t>
  </si>
  <si>
    <t>90D7</t>
  </si>
  <si>
    <t>91D7</t>
  </si>
  <si>
    <t>92D7</t>
  </si>
  <si>
    <t>93D7</t>
  </si>
  <si>
    <t>94D7</t>
  </si>
  <si>
    <t>95D7</t>
  </si>
  <si>
    <t>96D7</t>
  </si>
  <si>
    <t>97D7</t>
  </si>
  <si>
    <t>98D7</t>
  </si>
  <si>
    <t>01D8</t>
  </si>
  <si>
    <t>02D8</t>
  </si>
  <si>
    <t>03D8</t>
  </si>
  <si>
    <t>04D8</t>
  </si>
  <si>
    <t>05D8</t>
  </si>
  <si>
    <t>06D8</t>
  </si>
  <si>
    <t>07D8</t>
  </si>
  <si>
    <t>08D8</t>
  </si>
  <si>
    <t>09D8</t>
  </si>
  <si>
    <t>10D8</t>
  </si>
  <si>
    <t>11D8</t>
  </si>
  <si>
    <t>12D8</t>
  </si>
  <si>
    <t>13D8</t>
  </si>
  <si>
    <t>14D8</t>
  </si>
  <si>
    <t>15D8</t>
  </si>
  <si>
    <t>16D8</t>
  </si>
  <si>
    <t>17D8</t>
  </si>
  <si>
    <t>18D8</t>
  </si>
  <si>
    <t>19D8</t>
  </si>
  <si>
    <t>20D8</t>
  </si>
  <si>
    <t>21D8</t>
  </si>
  <si>
    <t>22D8</t>
  </si>
  <si>
    <t>23D8</t>
  </si>
  <si>
    <t>24D8</t>
  </si>
  <si>
    <t>25D8</t>
  </si>
  <si>
    <t>26D8</t>
  </si>
  <si>
    <t>27D8</t>
  </si>
  <si>
    <t>28D8</t>
  </si>
  <si>
    <t>29D8</t>
  </si>
  <si>
    <t>30D8</t>
  </si>
  <si>
    <t>31D8</t>
  </si>
  <si>
    <t>32D8</t>
  </si>
  <si>
    <t>33D8</t>
  </si>
  <si>
    <t>34D8</t>
  </si>
  <si>
    <t>35D8</t>
  </si>
  <si>
    <t>36D8</t>
  </si>
  <si>
    <t>37D8</t>
  </si>
  <si>
    <t>38D8</t>
  </si>
  <si>
    <t>39D8</t>
  </si>
  <si>
    <t>40D8</t>
  </si>
  <si>
    <t>41D8</t>
  </si>
  <si>
    <t>42D8</t>
  </si>
  <si>
    <t>43D8</t>
  </si>
  <si>
    <t>44D8</t>
  </si>
  <si>
    <t>45D8</t>
  </si>
  <si>
    <t>46D8</t>
  </si>
  <si>
    <t>47D8</t>
  </si>
  <si>
    <t>48D8</t>
  </si>
  <si>
    <t>49D8</t>
  </si>
  <si>
    <t>50D8</t>
  </si>
  <si>
    <t>51D8</t>
  </si>
  <si>
    <t>52D8</t>
  </si>
  <si>
    <t>53D8</t>
  </si>
  <si>
    <t>54D8</t>
  </si>
  <si>
    <t>55D8</t>
  </si>
  <si>
    <t>56D8</t>
  </si>
  <si>
    <t>57D8</t>
  </si>
  <si>
    <t>58D8</t>
  </si>
  <si>
    <t>59D8</t>
  </si>
  <si>
    <t>60D8</t>
  </si>
  <si>
    <t>61D8</t>
  </si>
  <si>
    <t>62D8</t>
  </si>
  <si>
    <t>63D8</t>
  </si>
  <si>
    <t>64D8</t>
  </si>
  <si>
    <t>65D8</t>
  </si>
  <si>
    <t>66D8</t>
  </si>
  <si>
    <t>67D8</t>
  </si>
  <si>
    <t>68D8</t>
  </si>
  <si>
    <t>69D8</t>
  </si>
  <si>
    <t>70D8</t>
  </si>
  <si>
    <t>71D8</t>
  </si>
  <si>
    <t>72D8</t>
  </si>
  <si>
    <t>73D8</t>
  </si>
  <si>
    <t>74D8</t>
  </si>
  <si>
    <t>75D8</t>
  </si>
  <si>
    <t>76D8</t>
  </si>
  <si>
    <t>77D8</t>
  </si>
  <si>
    <t>78D8</t>
  </si>
  <si>
    <t>79D8</t>
  </si>
  <si>
    <t>80D8</t>
  </si>
  <si>
    <t>81D8</t>
  </si>
  <si>
    <t>82D8</t>
  </si>
  <si>
    <t>83D8</t>
  </si>
  <si>
    <t>84D8</t>
  </si>
  <si>
    <t>85D8</t>
  </si>
  <si>
    <t>86D8</t>
  </si>
  <si>
    <t>87D8</t>
  </si>
  <si>
    <t>88D8</t>
  </si>
  <si>
    <t>89D8</t>
  </si>
  <si>
    <t>90D8</t>
  </si>
  <si>
    <t>91D8</t>
  </si>
  <si>
    <t>92D8</t>
  </si>
  <si>
    <t>93D8</t>
  </si>
  <si>
    <t>94D8</t>
  </si>
  <si>
    <t>95D8</t>
  </si>
  <si>
    <t>96D8</t>
  </si>
  <si>
    <t>97D8</t>
  </si>
  <si>
    <t>98D8</t>
  </si>
  <si>
    <t>01D9</t>
  </si>
  <si>
    <t>02D9</t>
  </si>
  <si>
    <t>03D9</t>
  </si>
  <si>
    <t>04D9</t>
  </si>
  <si>
    <t>05D9</t>
  </si>
  <si>
    <t>06D9</t>
  </si>
  <si>
    <t>07D9</t>
  </si>
  <si>
    <t>08D9</t>
  </si>
  <si>
    <t>09D9</t>
  </si>
  <si>
    <t>10D9</t>
  </si>
  <si>
    <t>11D9</t>
  </si>
  <si>
    <t>12D9</t>
  </si>
  <si>
    <t>13D9</t>
  </si>
  <si>
    <t>14D9</t>
  </si>
  <si>
    <t>15D9</t>
  </si>
  <si>
    <t>16D9</t>
  </si>
  <si>
    <t>17D9</t>
  </si>
  <si>
    <t>18D9</t>
  </si>
  <si>
    <t>19D9</t>
  </si>
  <si>
    <t>20D9</t>
  </si>
  <si>
    <t>21D9</t>
  </si>
  <si>
    <t>22D9</t>
  </si>
  <si>
    <t>23D9</t>
  </si>
  <si>
    <t>24D9</t>
  </si>
  <si>
    <t>25D9</t>
  </si>
  <si>
    <t>26D9</t>
  </si>
  <si>
    <t>27D9</t>
  </si>
  <si>
    <t>28D9</t>
  </si>
  <si>
    <t>29D9</t>
  </si>
  <si>
    <t>30D9</t>
  </si>
  <si>
    <t>31D9</t>
  </si>
  <si>
    <t>32D9</t>
  </si>
  <si>
    <t>33D9</t>
  </si>
  <si>
    <t>34D9</t>
  </si>
  <si>
    <t>35D9</t>
  </si>
  <si>
    <t>36D9</t>
  </si>
  <si>
    <t>37D9</t>
  </si>
  <si>
    <t>38D9</t>
  </si>
  <si>
    <t>39D9</t>
  </si>
  <si>
    <t>40D9</t>
  </si>
  <si>
    <t>41D9</t>
  </si>
  <si>
    <t>42D9</t>
  </si>
  <si>
    <t>43D9</t>
  </si>
  <si>
    <t>44D9</t>
  </si>
  <si>
    <t>45D9</t>
  </si>
  <si>
    <t>46D9</t>
  </si>
  <si>
    <t>47D9</t>
  </si>
  <si>
    <t>48D9</t>
  </si>
  <si>
    <t>49D9</t>
  </si>
  <si>
    <t>50D9</t>
  </si>
  <si>
    <t>51D9</t>
  </si>
  <si>
    <t>52D9</t>
  </si>
  <si>
    <t>53D9</t>
  </si>
  <si>
    <t>54D9</t>
  </si>
  <si>
    <t>55D9</t>
  </si>
  <si>
    <t>56D9</t>
  </si>
  <si>
    <t>57D9</t>
  </si>
  <si>
    <t>58D9</t>
  </si>
  <si>
    <t>59D9</t>
  </si>
  <si>
    <t>60D9</t>
  </si>
  <si>
    <t>61D9</t>
  </si>
  <si>
    <t>62D9</t>
  </si>
  <si>
    <t>63D9</t>
  </si>
  <si>
    <t>64D9</t>
  </si>
  <si>
    <t>65D9</t>
  </si>
  <si>
    <t>66D9</t>
  </si>
  <si>
    <t>67D9</t>
  </si>
  <si>
    <t>68D9</t>
  </si>
  <si>
    <t>69D9</t>
  </si>
  <si>
    <t>70D9</t>
  </si>
  <si>
    <t>71D9</t>
  </si>
  <si>
    <t>72D9</t>
  </si>
  <si>
    <t>73D9</t>
  </si>
  <si>
    <t>74D9</t>
  </si>
  <si>
    <t>75D9</t>
  </si>
  <si>
    <t>76D9</t>
  </si>
  <si>
    <t>77D9</t>
  </si>
  <si>
    <t>78D9</t>
  </si>
  <si>
    <t>79D9</t>
  </si>
  <si>
    <t>80D9</t>
  </si>
  <si>
    <t>81D9</t>
  </si>
  <si>
    <t>82D9</t>
  </si>
  <si>
    <t>83D9</t>
  </si>
  <si>
    <t>84D9</t>
  </si>
  <si>
    <t>85D9</t>
  </si>
  <si>
    <t>86D9</t>
  </si>
  <si>
    <t>87D9</t>
  </si>
  <si>
    <t>88D9</t>
  </si>
  <si>
    <t>89D9</t>
  </si>
  <si>
    <t>90D9</t>
  </si>
  <si>
    <t>91D9</t>
  </si>
  <si>
    <t>92D9</t>
  </si>
  <si>
    <t>93D9</t>
  </si>
  <si>
    <t>94D9</t>
  </si>
  <si>
    <t>95D9</t>
  </si>
  <si>
    <t>96D9</t>
  </si>
  <si>
    <t>97D9</t>
  </si>
  <si>
    <t>98D9</t>
  </si>
  <si>
    <t>01E0</t>
  </si>
  <si>
    <t>02E0</t>
  </si>
  <si>
    <t>03E0</t>
  </si>
  <si>
    <t>04E0</t>
  </si>
  <si>
    <t>05E0</t>
  </si>
  <si>
    <t>06E0</t>
  </si>
  <si>
    <t>07E0</t>
  </si>
  <si>
    <t>08E0</t>
  </si>
  <si>
    <t>09E0</t>
  </si>
  <si>
    <t>10E0</t>
  </si>
  <si>
    <t>11E0</t>
  </si>
  <si>
    <t>12E0</t>
  </si>
  <si>
    <t>13E0</t>
  </si>
  <si>
    <t>14E0</t>
  </si>
  <si>
    <t>15E0</t>
  </si>
  <si>
    <t>16E0</t>
  </si>
  <si>
    <t>17E0</t>
  </si>
  <si>
    <t>18E0</t>
  </si>
  <si>
    <t>19E0</t>
  </si>
  <si>
    <t>20E0</t>
  </si>
  <si>
    <t>21E0</t>
  </si>
  <si>
    <t>22E0</t>
  </si>
  <si>
    <t>23E0</t>
  </si>
  <si>
    <t>24E0</t>
  </si>
  <si>
    <t>25E0</t>
  </si>
  <si>
    <t>26E0</t>
  </si>
  <si>
    <t>27E0</t>
  </si>
  <si>
    <t>28E0</t>
  </si>
  <si>
    <t>29E0</t>
  </si>
  <si>
    <t>30E0</t>
  </si>
  <si>
    <t>31E0</t>
  </si>
  <si>
    <t>32E0</t>
  </si>
  <si>
    <t>33E0</t>
  </si>
  <si>
    <t>34E0</t>
  </si>
  <si>
    <t>35E0</t>
  </si>
  <si>
    <t>36E0</t>
  </si>
  <si>
    <t>37E0</t>
  </si>
  <si>
    <t>38E0</t>
  </si>
  <si>
    <t>39E0</t>
  </si>
  <si>
    <t>40E0</t>
  </si>
  <si>
    <t>41E0</t>
  </si>
  <si>
    <t>42E0</t>
  </si>
  <si>
    <t>43E0</t>
  </si>
  <si>
    <t>44E0</t>
  </si>
  <si>
    <t>45E0</t>
  </si>
  <si>
    <t>46E0</t>
  </si>
  <si>
    <t>47E0</t>
  </si>
  <si>
    <t>48E0</t>
  </si>
  <si>
    <t>49E0</t>
  </si>
  <si>
    <t>50E0</t>
  </si>
  <si>
    <t>51E0</t>
  </si>
  <si>
    <t>52E0</t>
  </si>
  <si>
    <t>53E0</t>
  </si>
  <si>
    <t>54E0</t>
  </si>
  <si>
    <t>55E0</t>
  </si>
  <si>
    <t>56E0</t>
  </si>
  <si>
    <t>57E0</t>
  </si>
  <si>
    <t>58E0</t>
  </si>
  <si>
    <t>59E0</t>
  </si>
  <si>
    <t>60E0</t>
  </si>
  <si>
    <t>61E0</t>
  </si>
  <si>
    <t>62E0</t>
  </si>
  <si>
    <t>63E0</t>
  </si>
  <si>
    <t>64E0</t>
  </si>
  <si>
    <t>65E0</t>
  </si>
  <si>
    <t>66E0</t>
  </si>
  <si>
    <t>67E0</t>
  </si>
  <si>
    <t>68E0</t>
  </si>
  <si>
    <t>69E0</t>
  </si>
  <si>
    <t>70E0</t>
  </si>
  <si>
    <t>71E0</t>
  </si>
  <si>
    <t>72E0</t>
  </si>
  <si>
    <t>73E0</t>
  </si>
  <si>
    <t>74E0</t>
  </si>
  <si>
    <t>75E0</t>
  </si>
  <si>
    <t>76E0</t>
  </si>
  <si>
    <t>77E0</t>
  </si>
  <si>
    <t>78E0</t>
  </si>
  <si>
    <t>79E0</t>
  </si>
  <si>
    <t>80E0</t>
  </si>
  <si>
    <t>81E0</t>
  </si>
  <si>
    <t>82E0</t>
  </si>
  <si>
    <t>83E0</t>
  </si>
  <si>
    <t>84E0</t>
  </si>
  <si>
    <t>85E0</t>
  </si>
  <si>
    <t>86E0</t>
  </si>
  <si>
    <t>87E0</t>
  </si>
  <si>
    <t>88E0</t>
  </si>
  <si>
    <t>89E0</t>
  </si>
  <si>
    <t>90E0</t>
  </si>
  <si>
    <t>91E0</t>
  </si>
  <si>
    <t>92E0</t>
  </si>
  <si>
    <t>93E0</t>
  </si>
  <si>
    <t>94E0</t>
  </si>
  <si>
    <t>95E0</t>
  </si>
  <si>
    <t>96E0</t>
  </si>
  <si>
    <t>97E0</t>
  </si>
  <si>
    <t>98E0</t>
  </si>
  <si>
    <t>01E1</t>
  </si>
  <si>
    <t>02E1</t>
  </si>
  <si>
    <t>03E1</t>
  </si>
  <si>
    <t>04E1</t>
  </si>
  <si>
    <t>05E1</t>
  </si>
  <si>
    <t>06E1</t>
  </si>
  <si>
    <t>07E1</t>
  </si>
  <si>
    <t>08E1</t>
  </si>
  <si>
    <t>09E1</t>
  </si>
  <si>
    <t>10E1</t>
  </si>
  <si>
    <t>11E1</t>
  </si>
  <si>
    <t>12E1</t>
  </si>
  <si>
    <t>13E1</t>
  </si>
  <si>
    <t>14E1</t>
  </si>
  <si>
    <t>15E1</t>
  </si>
  <si>
    <t>16E1</t>
  </si>
  <si>
    <t>17E1</t>
  </si>
  <si>
    <t>18E1</t>
  </si>
  <si>
    <t>19E1</t>
  </si>
  <si>
    <t>20E1</t>
  </si>
  <si>
    <t>21E1</t>
  </si>
  <si>
    <t>22E1</t>
  </si>
  <si>
    <t>23E1</t>
  </si>
  <si>
    <t>24E1</t>
  </si>
  <si>
    <t>25E1</t>
  </si>
  <si>
    <t>26E1</t>
  </si>
  <si>
    <t>27E1</t>
  </si>
  <si>
    <t>28E1</t>
  </si>
  <si>
    <t>29E1</t>
  </si>
  <si>
    <t>30E1</t>
  </si>
  <si>
    <t>31E1</t>
  </si>
  <si>
    <t>32E1</t>
  </si>
  <si>
    <t>33E1</t>
  </si>
  <si>
    <t>34E1</t>
  </si>
  <si>
    <t>35E1</t>
  </si>
  <si>
    <t>36E1</t>
  </si>
  <si>
    <t>37E1</t>
  </si>
  <si>
    <t>38E1</t>
  </si>
  <si>
    <t>39E1</t>
  </si>
  <si>
    <t>40E1</t>
  </si>
  <si>
    <t>41E1</t>
  </si>
  <si>
    <t>42E1</t>
  </si>
  <si>
    <t>43E1</t>
  </si>
  <si>
    <t>44E1</t>
  </si>
  <si>
    <t>45E1</t>
  </si>
  <si>
    <t>46E1</t>
  </si>
  <si>
    <t>47E1</t>
  </si>
  <si>
    <t>48E1</t>
  </si>
  <si>
    <t>49E1</t>
  </si>
  <si>
    <t>50E1</t>
  </si>
  <si>
    <t>51E1</t>
  </si>
  <si>
    <t>52E1</t>
  </si>
  <si>
    <t>53E1</t>
  </si>
  <si>
    <t>54E1</t>
  </si>
  <si>
    <t>55E1</t>
  </si>
  <si>
    <t>56E1</t>
  </si>
  <si>
    <t>57E1</t>
  </si>
  <si>
    <t>58E1</t>
  </si>
  <si>
    <t>59E1</t>
  </si>
  <si>
    <t>60E1</t>
  </si>
  <si>
    <t>61E1</t>
  </si>
  <si>
    <t>62E1</t>
  </si>
  <si>
    <t>63E1</t>
  </si>
  <si>
    <t>64E1</t>
  </si>
  <si>
    <t>65E1</t>
  </si>
  <si>
    <t>66E1</t>
  </si>
  <si>
    <t>67E1</t>
  </si>
  <si>
    <t>68E1</t>
  </si>
  <si>
    <t>69E1</t>
  </si>
  <si>
    <t>70E1</t>
  </si>
  <si>
    <t>71E1</t>
  </si>
  <si>
    <t>72E1</t>
  </si>
  <si>
    <t>73E1</t>
  </si>
  <si>
    <t>74E1</t>
  </si>
  <si>
    <t>75E1</t>
  </si>
  <si>
    <t>76E1</t>
  </si>
  <si>
    <t>77E1</t>
  </si>
  <si>
    <t>78E1</t>
  </si>
  <si>
    <t>79E1</t>
  </si>
  <si>
    <t>80E1</t>
  </si>
  <si>
    <t>81E1</t>
  </si>
  <si>
    <t>82E1</t>
  </si>
  <si>
    <t>83E1</t>
  </si>
  <si>
    <t>84E1</t>
  </si>
  <si>
    <t>85E1</t>
  </si>
  <si>
    <t>86E1</t>
  </si>
  <si>
    <t>87E1</t>
  </si>
  <si>
    <t>88E1</t>
  </si>
  <si>
    <t>89E1</t>
  </si>
  <si>
    <t>90E1</t>
  </si>
  <si>
    <t>91E1</t>
  </si>
  <si>
    <t>92E1</t>
  </si>
  <si>
    <t>93E1</t>
  </si>
  <si>
    <t>94E1</t>
  </si>
  <si>
    <t>95E1</t>
  </si>
  <si>
    <t>96E1</t>
  </si>
  <si>
    <t>97E1</t>
  </si>
  <si>
    <t>98E1</t>
  </si>
  <si>
    <t>01E2</t>
  </si>
  <si>
    <t>02E2</t>
  </si>
  <si>
    <t>03E2</t>
  </si>
  <si>
    <t>04E2</t>
  </si>
  <si>
    <t>05E2</t>
  </si>
  <si>
    <t>06E2</t>
  </si>
  <si>
    <t>07E2</t>
  </si>
  <si>
    <t>08E2</t>
  </si>
  <si>
    <t>09E2</t>
  </si>
  <si>
    <t>10E2</t>
  </si>
  <si>
    <t>11E2</t>
  </si>
  <si>
    <t>12E2</t>
  </si>
  <si>
    <t>13E2</t>
  </si>
  <si>
    <t>14E2</t>
  </si>
  <si>
    <t>15E2</t>
  </si>
  <si>
    <t>16E2</t>
  </si>
  <si>
    <t>17E2</t>
  </si>
  <si>
    <t>18E2</t>
  </si>
  <si>
    <t>19E2</t>
  </si>
  <si>
    <t>20E2</t>
  </si>
  <si>
    <t>21E2</t>
  </si>
  <si>
    <t>22E2</t>
  </si>
  <si>
    <t>23E2</t>
  </si>
  <si>
    <t>24E2</t>
  </si>
  <si>
    <t>25E2</t>
  </si>
  <si>
    <t>26E2</t>
  </si>
  <si>
    <t>27E2</t>
  </si>
  <si>
    <t>28E2</t>
  </si>
  <si>
    <t>29E2</t>
  </si>
  <si>
    <t>30E2</t>
  </si>
  <si>
    <t>31E2</t>
  </si>
  <si>
    <t>32E2</t>
  </si>
  <si>
    <t>33E2</t>
  </si>
  <si>
    <t>34E2</t>
  </si>
  <si>
    <t>35E2</t>
  </si>
  <si>
    <t>36E2</t>
  </si>
  <si>
    <t>37E2</t>
  </si>
  <si>
    <t>38E2</t>
  </si>
  <si>
    <t>39E2</t>
  </si>
  <si>
    <t>40E2</t>
  </si>
  <si>
    <t>41E2</t>
  </si>
  <si>
    <t>42E2</t>
  </si>
  <si>
    <t>43E2</t>
  </si>
  <si>
    <t>44E2</t>
  </si>
  <si>
    <t>45E2</t>
  </si>
  <si>
    <t>46E2</t>
  </si>
  <si>
    <t>47E2</t>
  </si>
  <si>
    <t>48E2</t>
  </si>
  <si>
    <t>49E2</t>
  </si>
  <si>
    <t>50E2</t>
  </si>
  <si>
    <t>51E2</t>
  </si>
  <si>
    <t>52E2</t>
  </si>
  <si>
    <t>53E2</t>
  </si>
  <si>
    <t>54E2</t>
  </si>
  <si>
    <t>55E2</t>
  </si>
  <si>
    <t>56E2</t>
  </si>
  <si>
    <t>57E2</t>
  </si>
  <si>
    <t>58E2</t>
  </si>
  <si>
    <t>59E2</t>
  </si>
  <si>
    <t>60E2</t>
  </si>
  <si>
    <t>61E2</t>
  </si>
  <si>
    <t>62E2</t>
  </si>
  <si>
    <t>63E2</t>
  </si>
  <si>
    <t>64E2</t>
  </si>
  <si>
    <t>65E2</t>
  </si>
  <si>
    <t>66E2</t>
  </si>
  <si>
    <t>67E2</t>
  </si>
  <si>
    <t>68E2</t>
  </si>
  <si>
    <t>69E2</t>
  </si>
  <si>
    <t>70E2</t>
  </si>
  <si>
    <t>71E2</t>
  </si>
  <si>
    <t>72E2</t>
  </si>
  <si>
    <t>73E2</t>
  </si>
  <si>
    <t>74E2</t>
  </si>
  <si>
    <t>75E2</t>
  </si>
  <si>
    <t>76E2</t>
  </si>
  <si>
    <t>77E2</t>
  </si>
  <si>
    <t>78E2</t>
  </si>
  <si>
    <t>79E2</t>
  </si>
  <si>
    <t>80E2</t>
  </si>
  <si>
    <t>81E2</t>
  </si>
  <si>
    <t>82E2</t>
  </si>
  <si>
    <t>83E2</t>
  </si>
  <si>
    <t>84E2</t>
  </si>
  <si>
    <t>85E2</t>
  </si>
  <si>
    <t>86E2</t>
  </si>
  <si>
    <t>87E2</t>
  </si>
  <si>
    <t>88E2</t>
  </si>
  <si>
    <t>89E2</t>
  </si>
  <si>
    <t>90E2</t>
  </si>
  <si>
    <t>91E2</t>
  </si>
  <si>
    <t>92E2</t>
  </si>
  <si>
    <t>93E2</t>
  </si>
  <si>
    <t>94E2</t>
  </si>
  <si>
    <t>95E2</t>
  </si>
  <si>
    <t>96E2</t>
  </si>
  <si>
    <t>97E2</t>
  </si>
  <si>
    <t>98E2</t>
  </si>
  <si>
    <t>01E3</t>
  </si>
  <si>
    <t>02E3</t>
  </si>
  <si>
    <t>03E3</t>
  </si>
  <si>
    <t>04E3</t>
  </si>
  <si>
    <t>05E3</t>
  </si>
  <si>
    <t>06E3</t>
  </si>
  <si>
    <t>07E3</t>
  </si>
  <si>
    <t>08E3</t>
  </si>
  <si>
    <t>09E3</t>
  </si>
  <si>
    <t>10E3</t>
  </si>
  <si>
    <t>11E3</t>
  </si>
  <si>
    <t>12E3</t>
  </si>
  <si>
    <t>13E3</t>
  </si>
  <si>
    <t>14E3</t>
  </si>
  <si>
    <t>15E3</t>
  </si>
  <si>
    <t>16E3</t>
  </si>
  <si>
    <t>17E3</t>
  </si>
  <si>
    <t>18E3</t>
  </si>
  <si>
    <t>19E3</t>
  </si>
  <si>
    <t>20E3</t>
  </si>
  <si>
    <t>21E3</t>
  </si>
  <si>
    <t>22E3</t>
  </si>
  <si>
    <t>23E3</t>
  </si>
  <si>
    <t>24E3</t>
  </si>
  <si>
    <t>25E3</t>
  </si>
  <si>
    <t>26E3</t>
  </si>
  <si>
    <t>27E3</t>
  </si>
  <si>
    <t>28E3</t>
  </si>
  <si>
    <t>29E3</t>
  </si>
  <si>
    <t>30E3</t>
  </si>
  <si>
    <t>31E3</t>
  </si>
  <si>
    <t>32E3</t>
  </si>
  <si>
    <t>33E3</t>
  </si>
  <si>
    <t>34E3</t>
  </si>
  <si>
    <t>35E3</t>
  </si>
  <si>
    <t>36E3</t>
  </si>
  <si>
    <t>37E3</t>
  </si>
  <si>
    <t>38E3</t>
  </si>
  <si>
    <t>39E3</t>
  </si>
  <si>
    <t>40E3</t>
  </si>
  <si>
    <t>41E3</t>
  </si>
  <si>
    <t>42E3</t>
  </si>
  <si>
    <t>43E3</t>
  </si>
  <si>
    <t>44E3</t>
  </si>
  <si>
    <t>45E3</t>
  </si>
  <si>
    <t>46E3</t>
  </si>
  <si>
    <t>47E3</t>
  </si>
  <si>
    <t>48E3</t>
  </si>
  <si>
    <t>49E3</t>
  </si>
  <si>
    <t>50E3</t>
  </si>
  <si>
    <t>51E3</t>
  </si>
  <si>
    <t>52E3</t>
  </si>
  <si>
    <t>53E3</t>
  </si>
  <si>
    <t>54E3</t>
  </si>
  <si>
    <t>55E3</t>
  </si>
  <si>
    <t>56E3</t>
  </si>
  <si>
    <t>57E3</t>
  </si>
  <si>
    <t>58E3</t>
  </si>
  <si>
    <t>59E3</t>
  </si>
  <si>
    <t>60E3</t>
  </si>
  <si>
    <t>61E3</t>
  </si>
  <si>
    <t>62E3</t>
  </si>
  <si>
    <t>63E3</t>
  </si>
  <si>
    <t>64E3</t>
  </si>
  <si>
    <t>65E3</t>
  </si>
  <si>
    <t>66E3</t>
  </si>
  <si>
    <t>67E3</t>
  </si>
  <si>
    <t>68E3</t>
  </si>
  <si>
    <t>69E3</t>
  </si>
  <si>
    <t>70E3</t>
  </si>
  <si>
    <t>71E3</t>
  </si>
  <si>
    <t>72E3</t>
  </si>
  <si>
    <t>73E3</t>
  </si>
  <si>
    <t>74E3</t>
  </si>
  <si>
    <t>75E3</t>
  </si>
  <si>
    <t>76E3</t>
  </si>
  <si>
    <t>77E3</t>
  </si>
  <si>
    <t>78E3</t>
  </si>
  <si>
    <t>79E3</t>
  </si>
  <si>
    <t>80E3</t>
  </si>
  <si>
    <t>81E3</t>
  </si>
  <si>
    <t>82E3</t>
  </si>
  <si>
    <t>83E3</t>
  </si>
  <si>
    <t>84E3</t>
  </si>
  <si>
    <t>85E3</t>
  </si>
  <si>
    <t>86E3</t>
  </si>
  <si>
    <t>87E3</t>
  </si>
  <si>
    <t>88E3</t>
  </si>
  <si>
    <t>89E3</t>
  </si>
  <si>
    <t>90E3</t>
  </si>
  <si>
    <t>91E3</t>
  </si>
  <si>
    <t>92E3</t>
  </si>
  <si>
    <t>93E3</t>
  </si>
  <si>
    <t>94E3</t>
  </si>
  <si>
    <t>95E3</t>
  </si>
  <si>
    <t>96E3</t>
  </si>
  <si>
    <t>97E3</t>
  </si>
  <si>
    <t>98E3</t>
  </si>
  <si>
    <t>01E4</t>
  </si>
  <si>
    <t>02E4</t>
  </si>
  <si>
    <t>03E4</t>
  </si>
  <si>
    <t>04E4</t>
  </si>
  <si>
    <t>05E4</t>
  </si>
  <si>
    <t>06E4</t>
  </si>
  <si>
    <t>07E4</t>
  </si>
  <si>
    <t>08E4</t>
  </si>
  <si>
    <t>09E4</t>
  </si>
  <si>
    <t>10E4</t>
  </si>
  <si>
    <t>11E4</t>
  </si>
  <si>
    <t>12E4</t>
  </si>
  <si>
    <t>13E4</t>
  </si>
  <si>
    <t>14E4</t>
  </si>
  <si>
    <t>15E4</t>
  </si>
  <si>
    <t>16E4</t>
  </si>
  <si>
    <t>17E4</t>
  </si>
  <si>
    <t>18E4</t>
  </si>
  <si>
    <t>19E4</t>
  </si>
  <si>
    <t>20E4</t>
  </si>
  <si>
    <t>21E4</t>
  </si>
  <si>
    <t>22E4</t>
  </si>
  <si>
    <t>23E4</t>
  </si>
  <si>
    <t>24E4</t>
  </si>
  <si>
    <t>25E4</t>
  </si>
  <si>
    <t>26E4</t>
  </si>
  <si>
    <t>27E4</t>
  </si>
  <si>
    <t>28E4</t>
  </si>
  <si>
    <t>29E4</t>
  </si>
  <si>
    <t>30E4</t>
  </si>
  <si>
    <t>31E4</t>
  </si>
  <si>
    <t>32E4</t>
  </si>
  <si>
    <t>33E4</t>
  </si>
  <si>
    <t>34E4</t>
  </si>
  <si>
    <t>35E4</t>
  </si>
  <si>
    <t>36E4</t>
  </si>
  <si>
    <t>37E4</t>
  </si>
  <si>
    <t>38E4</t>
  </si>
  <si>
    <t>39E4</t>
  </si>
  <si>
    <t>40E4</t>
  </si>
  <si>
    <t>41E4</t>
  </si>
  <si>
    <t>42E4</t>
  </si>
  <si>
    <t>43E4</t>
  </si>
  <si>
    <t>44E4</t>
  </si>
  <si>
    <t>45E4</t>
  </si>
  <si>
    <t>46E4</t>
  </si>
  <si>
    <t>47E4</t>
  </si>
  <si>
    <t>48E4</t>
  </si>
  <si>
    <t>49E4</t>
  </si>
  <si>
    <t>50E4</t>
  </si>
  <si>
    <t>51E4</t>
  </si>
  <si>
    <t>52E4</t>
  </si>
  <si>
    <t>53E4</t>
  </si>
  <si>
    <t>54E4</t>
  </si>
  <si>
    <t>55E4</t>
  </si>
  <si>
    <t>56E4</t>
  </si>
  <si>
    <t>57E4</t>
  </si>
  <si>
    <t>58E4</t>
  </si>
  <si>
    <t>59E4</t>
  </si>
  <si>
    <t>60E4</t>
  </si>
  <si>
    <t>61E4</t>
  </si>
  <si>
    <t>62E4</t>
  </si>
  <si>
    <t>63E4</t>
  </si>
  <si>
    <t>64E4</t>
  </si>
  <si>
    <t>65E4</t>
  </si>
  <si>
    <t>66E4</t>
  </si>
  <si>
    <t>67E4</t>
  </si>
  <si>
    <t>68E4</t>
  </si>
  <si>
    <t>69E4</t>
  </si>
  <si>
    <t>70E4</t>
  </si>
  <si>
    <t>71E4</t>
  </si>
  <si>
    <t>72E4</t>
  </si>
  <si>
    <t>73E4</t>
  </si>
  <si>
    <t>74E4</t>
  </si>
  <si>
    <t>75E4</t>
  </si>
  <si>
    <t>76E4</t>
  </si>
  <si>
    <t>77E4</t>
  </si>
  <si>
    <t>78E4</t>
  </si>
  <si>
    <t>79E4</t>
  </si>
  <si>
    <t>80E4</t>
  </si>
  <si>
    <t>81E4</t>
  </si>
  <si>
    <t>82E4</t>
  </si>
  <si>
    <t>83E4</t>
  </si>
  <si>
    <t>84E4</t>
  </si>
  <si>
    <t>85E4</t>
  </si>
  <si>
    <t>86E4</t>
  </si>
  <si>
    <t>87E4</t>
  </si>
  <si>
    <t>88E4</t>
  </si>
  <si>
    <t>89E4</t>
  </si>
  <si>
    <t>90E4</t>
  </si>
  <si>
    <t>91E4</t>
  </si>
  <si>
    <t>92E4</t>
  </si>
  <si>
    <t>93E4</t>
  </si>
  <si>
    <t>94E4</t>
  </si>
  <si>
    <t>95E4</t>
  </si>
  <si>
    <t>96E4</t>
  </si>
  <si>
    <t>97E4</t>
  </si>
  <si>
    <t>98E4</t>
  </si>
  <si>
    <t>01E5</t>
  </si>
  <si>
    <t>02E5</t>
  </si>
  <si>
    <t>03E5</t>
  </si>
  <si>
    <t>04E5</t>
  </si>
  <si>
    <t>05E5</t>
  </si>
  <si>
    <t>06E5</t>
  </si>
  <si>
    <t>07E5</t>
  </si>
  <si>
    <t>08E5</t>
  </si>
  <si>
    <t>09E5</t>
  </si>
  <si>
    <t>10E5</t>
  </si>
  <si>
    <t>11E5</t>
  </si>
  <si>
    <t>12E5</t>
  </si>
  <si>
    <t>13E5</t>
  </si>
  <si>
    <t>14E5</t>
  </si>
  <si>
    <t>15E5</t>
  </si>
  <si>
    <t>16E5</t>
  </si>
  <si>
    <t>17E5</t>
  </si>
  <si>
    <t>18E5</t>
  </si>
  <si>
    <t>19E5</t>
  </si>
  <si>
    <t>20E5</t>
  </si>
  <si>
    <t>21E5</t>
  </si>
  <si>
    <t>22E5</t>
  </si>
  <si>
    <t>23E5</t>
  </si>
  <si>
    <t>24E5</t>
  </si>
  <si>
    <t>25E5</t>
  </si>
  <si>
    <t>26E5</t>
  </si>
  <si>
    <t>27E5</t>
  </si>
  <si>
    <t>28E5</t>
  </si>
  <si>
    <t>29E5</t>
  </si>
  <si>
    <t>30E5</t>
  </si>
  <si>
    <t>31E5</t>
  </si>
  <si>
    <t>32E5</t>
  </si>
  <si>
    <t>33E5</t>
  </si>
  <si>
    <t>34E5</t>
  </si>
  <si>
    <t>35E5</t>
  </si>
  <si>
    <t>36E5</t>
  </si>
  <si>
    <t>37E5</t>
  </si>
  <si>
    <t>38E5</t>
  </si>
  <si>
    <t>39E5</t>
  </si>
  <si>
    <t>40E5</t>
  </si>
  <si>
    <t>41E5</t>
  </si>
  <si>
    <t>42E5</t>
  </si>
  <si>
    <t>43E5</t>
  </si>
  <si>
    <t>44E5</t>
  </si>
  <si>
    <t>45E5</t>
  </si>
  <si>
    <t>46E5</t>
  </si>
  <si>
    <t>47E5</t>
  </si>
  <si>
    <t>48E5</t>
  </si>
  <si>
    <t>49E5</t>
  </si>
  <si>
    <t>50E5</t>
  </si>
  <si>
    <t>51E5</t>
  </si>
  <si>
    <t>52E5</t>
  </si>
  <si>
    <t>53E5</t>
  </si>
  <si>
    <t>54E5</t>
  </si>
  <si>
    <t>55E5</t>
  </si>
  <si>
    <t>56E5</t>
  </si>
  <si>
    <t>57E5</t>
  </si>
  <si>
    <t>58E5</t>
  </si>
  <si>
    <t>59E5</t>
  </si>
  <si>
    <t>60E5</t>
  </si>
  <si>
    <t>61E5</t>
  </si>
  <si>
    <t>62E5</t>
  </si>
  <si>
    <t>63E5</t>
  </si>
  <si>
    <t>64E5</t>
  </si>
  <si>
    <t>65E5</t>
  </si>
  <si>
    <t>66E5</t>
  </si>
  <si>
    <t>67E5</t>
  </si>
  <si>
    <t>68E5</t>
  </si>
  <si>
    <t>69E5</t>
  </si>
  <si>
    <t>70E5</t>
  </si>
  <si>
    <t>71E5</t>
  </si>
  <si>
    <t>72E5</t>
  </si>
  <si>
    <t>73E5</t>
  </si>
  <si>
    <t>74E5</t>
  </si>
  <si>
    <t>75E5</t>
  </si>
  <si>
    <t>76E5</t>
  </si>
  <si>
    <t>77E5</t>
  </si>
  <si>
    <t>78E5</t>
  </si>
  <si>
    <t>79E5</t>
  </si>
  <si>
    <t>80E5</t>
  </si>
  <si>
    <t>81E5</t>
  </si>
  <si>
    <t>82E5</t>
  </si>
  <si>
    <t>83E5</t>
  </si>
  <si>
    <t>84E5</t>
  </si>
  <si>
    <t>85E5</t>
  </si>
  <si>
    <t>86E5</t>
  </si>
  <si>
    <t>87E5</t>
  </si>
  <si>
    <t>88E5</t>
  </si>
  <si>
    <t>89E5</t>
  </si>
  <si>
    <t>90E5</t>
  </si>
  <si>
    <t>91E5</t>
  </si>
  <si>
    <t>92E5</t>
  </si>
  <si>
    <t>93E5</t>
  </si>
  <si>
    <t>94E5</t>
  </si>
  <si>
    <t>95E5</t>
  </si>
  <si>
    <t>96E5</t>
  </si>
  <si>
    <t>97E5</t>
  </si>
  <si>
    <t>98E5</t>
  </si>
  <si>
    <t>01E6</t>
  </si>
  <si>
    <t>02E6</t>
  </si>
  <si>
    <t>03E6</t>
  </si>
  <si>
    <t>04E6</t>
  </si>
  <si>
    <t>05E6</t>
  </si>
  <si>
    <t>06E6</t>
  </si>
  <si>
    <t>07E6</t>
  </si>
  <si>
    <t>08E6</t>
  </si>
  <si>
    <t>09E6</t>
  </si>
  <si>
    <t>10E6</t>
  </si>
  <si>
    <t>11E6</t>
  </si>
  <si>
    <t>12E6</t>
  </si>
  <si>
    <t>13E6</t>
  </si>
  <si>
    <t>14E6</t>
  </si>
  <si>
    <t>15E6</t>
  </si>
  <si>
    <t>16E6</t>
  </si>
  <si>
    <t>17E6</t>
  </si>
  <si>
    <t>18E6</t>
  </si>
  <si>
    <t>19E6</t>
  </si>
  <si>
    <t>20E6</t>
  </si>
  <si>
    <t>21E6</t>
  </si>
  <si>
    <t>22E6</t>
  </si>
  <si>
    <t>23E6</t>
  </si>
  <si>
    <t>24E6</t>
  </si>
  <si>
    <t>25E6</t>
  </si>
  <si>
    <t>26E6</t>
  </si>
  <si>
    <t>27E6</t>
  </si>
  <si>
    <t>28E6</t>
  </si>
  <si>
    <t>29E6</t>
  </si>
  <si>
    <t>30E6</t>
  </si>
  <si>
    <t>31E6</t>
  </si>
  <si>
    <t>32E6</t>
  </si>
  <si>
    <t>33E6</t>
  </si>
  <si>
    <t>34E6</t>
  </si>
  <si>
    <t>35E6</t>
  </si>
  <si>
    <t>36E6</t>
  </si>
  <si>
    <t>37E6</t>
  </si>
  <si>
    <t>38E6</t>
  </si>
  <si>
    <t>39E6</t>
  </si>
  <si>
    <t>40E6</t>
  </si>
  <si>
    <t>41E6</t>
  </si>
  <si>
    <t>42E6</t>
  </si>
  <si>
    <t>43E6</t>
  </si>
  <si>
    <t>44E6</t>
  </si>
  <si>
    <t>45E6</t>
  </si>
  <si>
    <t>46E6</t>
  </si>
  <si>
    <t>47E6</t>
  </si>
  <si>
    <t>48E6</t>
  </si>
  <si>
    <t>49E6</t>
  </si>
  <si>
    <t>50E6</t>
  </si>
  <si>
    <t>51E6</t>
  </si>
  <si>
    <t>52E6</t>
  </si>
  <si>
    <t>53E6</t>
  </si>
  <si>
    <t>54E6</t>
  </si>
  <si>
    <t>55E6</t>
  </si>
  <si>
    <t>56E6</t>
  </si>
  <si>
    <t>57E6</t>
  </si>
  <si>
    <t>58E6</t>
  </si>
  <si>
    <t>59E6</t>
  </si>
  <si>
    <t>60E6</t>
  </si>
  <si>
    <t>61E6</t>
  </si>
  <si>
    <t>62E6</t>
  </si>
  <si>
    <t>63E6</t>
  </si>
  <si>
    <t>64E6</t>
  </si>
  <si>
    <t>65E6</t>
  </si>
  <si>
    <t>66E6</t>
  </si>
  <si>
    <t>67E6</t>
  </si>
  <si>
    <t>68E6</t>
  </si>
  <si>
    <t>69E6</t>
  </si>
  <si>
    <t>70E6</t>
  </si>
  <si>
    <t>71E6</t>
  </si>
  <si>
    <t>72E6</t>
  </si>
  <si>
    <t>73E6</t>
  </si>
  <si>
    <t>74E6</t>
  </si>
  <si>
    <t>75E6</t>
  </si>
  <si>
    <t>76E6</t>
  </si>
  <si>
    <t>77E6</t>
  </si>
  <si>
    <t>78E6</t>
  </si>
  <si>
    <t>79E6</t>
  </si>
  <si>
    <t>80E6</t>
  </si>
  <si>
    <t>81E6</t>
  </si>
  <si>
    <t>82E6</t>
  </si>
  <si>
    <t>83E6</t>
  </si>
  <si>
    <t>84E6</t>
  </si>
  <si>
    <t>85E6</t>
  </si>
  <si>
    <t>86E6</t>
  </si>
  <si>
    <t>87E6</t>
  </si>
  <si>
    <t>88E6</t>
  </si>
  <si>
    <t>89E6</t>
  </si>
  <si>
    <t>90E6</t>
  </si>
  <si>
    <t>91E6</t>
  </si>
  <si>
    <t>92E6</t>
  </si>
  <si>
    <t>93E6</t>
  </si>
  <si>
    <t>94E6</t>
  </si>
  <si>
    <t>95E6</t>
  </si>
  <si>
    <t>96E6</t>
  </si>
  <si>
    <t>97E6</t>
  </si>
  <si>
    <t>98E6</t>
  </si>
  <si>
    <t>01E7</t>
  </si>
  <si>
    <t>02E7</t>
  </si>
  <si>
    <t>03E7</t>
  </si>
  <si>
    <t>04E7</t>
  </si>
  <si>
    <t>05E7</t>
  </si>
  <si>
    <t>06E7</t>
  </si>
  <si>
    <t>07E7</t>
  </si>
  <si>
    <t>08E7</t>
  </si>
  <si>
    <t>09E7</t>
  </si>
  <si>
    <t>10E7</t>
  </si>
  <si>
    <t>11E7</t>
  </si>
  <si>
    <t>12E7</t>
  </si>
  <si>
    <t>13E7</t>
  </si>
  <si>
    <t>14E7</t>
  </si>
  <si>
    <t>15E7</t>
  </si>
  <si>
    <t>16E7</t>
  </si>
  <si>
    <t>17E7</t>
  </si>
  <si>
    <t>18E7</t>
  </si>
  <si>
    <t>19E7</t>
  </si>
  <si>
    <t>20E7</t>
  </si>
  <si>
    <t>21E7</t>
  </si>
  <si>
    <t>22E7</t>
  </si>
  <si>
    <t>23E7</t>
  </si>
  <si>
    <t>24E7</t>
  </si>
  <si>
    <t>25E7</t>
  </si>
  <si>
    <t>26E7</t>
  </si>
  <si>
    <t>27E7</t>
  </si>
  <si>
    <t>28E7</t>
  </si>
  <si>
    <t>29E7</t>
  </si>
  <si>
    <t>30E7</t>
  </si>
  <si>
    <t>31E7</t>
  </si>
  <si>
    <t>32E7</t>
  </si>
  <si>
    <t>33E7</t>
  </si>
  <si>
    <t>34E7</t>
  </si>
  <si>
    <t>35E7</t>
  </si>
  <si>
    <t>36E7</t>
  </si>
  <si>
    <t>37E7</t>
  </si>
  <si>
    <t>38E7</t>
  </si>
  <si>
    <t>39E7</t>
  </si>
  <si>
    <t>40E7</t>
  </si>
  <si>
    <t>41E7</t>
  </si>
  <si>
    <t>42E7</t>
  </si>
  <si>
    <t>43E7</t>
  </si>
  <si>
    <t>44E7</t>
  </si>
  <si>
    <t>45E7</t>
  </si>
  <si>
    <t>46E7</t>
  </si>
  <si>
    <t>47E7</t>
  </si>
  <si>
    <t>48E7</t>
  </si>
  <si>
    <t>49E7</t>
  </si>
  <si>
    <t>50E7</t>
  </si>
  <si>
    <t>51E7</t>
  </si>
  <si>
    <t>52E7</t>
  </si>
  <si>
    <t>53E7</t>
  </si>
  <si>
    <t>54E7</t>
  </si>
  <si>
    <t>55E7</t>
  </si>
  <si>
    <t>56E7</t>
  </si>
  <si>
    <t>57E7</t>
  </si>
  <si>
    <t>58E7</t>
  </si>
  <si>
    <t>59E7</t>
  </si>
  <si>
    <t>60E7</t>
  </si>
  <si>
    <t>61E7</t>
  </si>
  <si>
    <t>62E7</t>
  </si>
  <si>
    <t>63E7</t>
  </si>
  <si>
    <t>64E7</t>
  </si>
  <si>
    <t>65E7</t>
  </si>
  <si>
    <t>66E7</t>
  </si>
  <si>
    <t>67E7</t>
  </si>
  <si>
    <t>68E7</t>
  </si>
  <si>
    <t>69E7</t>
  </si>
  <si>
    <t>70E7</t>
  </si>
  <si>
    <t>71E7</t>
  </si>
  <si>
    <t>72E7</t>
  </si>
  <si>
    <t>73E7</t>
  </si>
  <si>
    <t>74E7</t>
  </si>
  <si>
    <t>75E7</t>
  </si>
  <si>
    <t>76E7</t>
  </si>
  <si>
    <t>77E7</t>
  </si>
  <si>
    <t>78E7</t>
  </si>
  <si>
    <t>79E7</t>
  </si>
  <si>
    <t>80E7</t>
  </si>
  <si>
    <t>81E7</t>
  </si>
  <si>
    <t>82E7</t>
  </si>
  <si>
    <t>83E7</t>
  </si>
  <si>
    <t>84E7</t>
  </si>
  <si>
    <t>85E7</t>
  </si>
  <si>
    <t>86E7</t>
  </si>
  <si>
    <t>87E7</t>
  </si>
  <si>
    <t>88E7</t>
  </si>
  <si>
    <t>89E7</t>
  </si>
  <si>
    <t>90E7</t>
  </si>
  <si>
    <t>91E7</t>
  </si>
  <si>
    <t>92E7</t>
  </si>
  <si>
    <t>93E7</t>
  </si>
  <si>
    <t>94E7</t>
  </si>
  <si>
    <t>95E7</t>
  </si>
  <si>
    <t>96E7</t>
  </si>
  <si>
    <t>97E7</t>
  </si>
  <si>
    <t>98E7</t>
  </si>
  <si>
    <t>01E8</t>
  </si>
  <si>
    <t>02E8</t>
  </si>
  <si>
    <t>03E8</t>
  </si>
  <si>
    <t>04E8</t>
  </si>
  <si>
    <t>05E8</t>
  </si>
  <si>
    <t>06E8</t>
  </si>
  <si>
    <t>07E8</t>
  </si>
  <si>
    <t>08E8</t>
  </si>
  <si>
    <t>09E8</t>
  </si>
  <si>
    <t>10E8</t>
  </si>
  <si>
    <t>11E8</t>
  </si>
  <si>
    <t>12E8</t>
  </si>
  <si>
    <t>13E8</t>
  </si>
  <si>
    <t>14E8</t>
  </si>
  <si>
    <t>15E8</t>
  </si>
  <si>
    <t>16E8</t>
  </si>
  <si>
    <t>17E8</t>
  </si>
  <si>
    <t>18E8</t>
  </si>
  <si>
    <t>19E8</t>
  </si>
  <si>
    <t>20E8</t>
  </si>
  <si>
    <t>21E8</t>
  </si>
  <si>
    <t>22E8</t>
  </si>
  <si>
    <t>23E8</t>
  </si>
  <si>
    <t>24E8</t>
  </si>
  <si>
    <t>25E8</t>
  </si>
  <si>
    <t>26E8</t>
  </si>
  <si>
    <t>27E8</t>
  </si>
  <si>
    <t>28E8</t>
  </si>
  <si>
    <t>29E8</t>
  </si>
  <si>
    <t>30E8</t>
  </si>
  <si>
    <t>31E8</t>
  </si>
  <si>
    <t>32E8</t>
  </si>
  <si>
    <t>33E8</t>
  </si>
  <si>
    <t>34E8</t>
  </si>
  <si>
    <t>35E8</t>
  </si>
  <si>
    <t>36E8</t>
  </si>
  <si>
    <t>37E8</t>
  </si>
  <si>
    <t>38E8</t>
  </si>
  <si>
    <t>39E8</t>
  </si>
  <si>
    <t>40E8</t>
  </si>
  <si>
    <t>41E8</t>
  </si>
  <si>
    <t>42E8</t>
  </si>
  <si>
    <t>43E8</t>
  </si>
  <si>
    <t>44E8</t>
  </si>
  <si>
    <t>45E8</t>
  </si>
  <si>
    <t>46E8</t>
  </si>
  <si>
    <t>47E8</t>
  </si>
  <si>
    <t>48E8</t>
  </si>
  <si>
    <t>49E8</t>
  </si>
  <si>
    <t>50E8</t>
  </si>
  <si>
    <t>51E8</t>
  </si>
  <si>
    <t>52E8</t>
  </si>
  <si>
    <t>53E8</t>
  </si>
  <si>
    <t>54E8</t>
  </si>
  <si>
    <t>55E8</t>
  </si>
  <si>
    <t>56E8</t>
  </si>
  <si>
    <t>57E8</t>
  </si>
  <si>
    <t>58E8</t>
  </si>
  <si>
    <t>59E8</t>
  </si>
  <si>
    <t>60E8</t>
  </si>
  <si>
    <t>61E8</t>
  </si>
  <si>
    <t>62E8</t>
  </si>
  <si>
    <t>63E8</t>
  </si>
  <si>
    <t>64E8</t>
  </si>
  <si>
    <t>65E8</t>
  </si>
  <si>
    <t>66E8</t>
  </si>
  <si>
    <t>67E8</t>
  </si>
  <si>
    <t>68E8</t>
  </si>
  <si>
    <t>69E8</t>
  </si>
  <si>
    <t>70E8</t>
  </si>
  <si>
    <t>71E8</t>
  </si>
  <si>
    <t>72E8</t>
  </si>
  <si>
    <t>73E8</t>
  </si>
  <si>
    <t>74E8</t>
  </si>
  <si>
    <t>75E8</t>
  </si>
  <si>
    <t>76E8</t>
  </si>
  <si>
    <t>77E8</t>
  </si>
  <si>
    <t>78E8</t>
  </si>
  <si>
    <t>79E8</t>
  </si>
  <si>
    <t>80E8</t>
  </si>
  <si>
    <t>81E8</t>
  </si>
  <si>
    <t>82E8</t>
  </si>
  <si>
    <t>83E8</t>
  </si>
  <si>
    <t>84E8</t>
  </si>
  <si>
    <t>85E8</t>
  </si>
  <si>
    <t>86E8</t>
  </si>
  <si>
    <t>87E8</t>
  </si>
  <si>
    <t>88E8</t>
  </si>
  <si>
    <t>89E8</t>
  </si>
  <si>
    <t>90E8</t>
  </si>
  <si>
    <t>91E8</t>
  </si>
  <si>
    <t>92E8</t>
  </si>
  <si>
    <t>93E8</t>
  </si>
  <si>
    <t>94E8</t>
  </si>
  <si>
    <t>95E8</t>
  </si>
  <si>
    <t>96E8</t>
  </si>
  <si>
    <t>97E8</t>
  </si>
  <si>
    <t>98E8</t>
  </si>
  <si>
    <t>01E9</t>
  </si>
  <si>
    <t>02E9</t>
  </si>
  <si>
    <t>03E9</t>
  </si>
  <si>
    <t>04E9</t>
  </si>
  <si>
    <t>05E9</t>
  </si>
  <si>
    <t>06E9</t>
  </si>
  <si>
    <t>07E9</t>
  </si>
  <si>
    <t>08E9</t>
  </si>
  <si>
    <t>09E9</t>
  </si>
  <si>
    <t>10E9</t>
  </si>
  <si>
    <t>11E9</t>
  </si>
  <si>
    <t>12E9</t>
  </si>
  <si>
    <t>13E9</t>
  </si>
  <si>
    <t>14E9</t>
  </si>
  <si>
    <t>15E9</t>
  </si>
  <si>
    <t>16E9</t>
  </si>
  <si>
    <t>17E9</t>
  </si>
  <si>
    <t>18E9</t>
  </si>
  <si>
    <t>19E9</t>
  </si>
  <si>
    <t>20E9</t>
  </si>
  <si>
    <t>21E9</t>
  </si>
  <si>
    <t>22E9</t>
  </si>
  <si>
    <t>23E9</t>
  </si>
  <si>
    <t>24E9</t>
  </si>
  <si>
    <t>25E9</t>
  </si>
  <si>
    <t>26E9</t>
  </si>
  <si>
    <t>27E9</t>
  </si>
  <si>
    <t>28E9</t>
  </si>
  <si>
    <t>29E9</t>
  </si>
  <si>
    <t>30E9</t>
  </si>
  <si>
    <t>31E9</t>
  </si>
  <si>
    <t>32E9</t>
  </si>
  <si>
    <t>33E9</t>
  </si>
  <si>
    <t>34E9</t>
  </si>
  <si>
    <t>35E9</t>
  </si>
  <si>
    <t>36E9</t>
  </si>
  <si>
    <t>37E9</t>
  </si>
  <si>
    <t>38E9</t>
  </si>
  <si>
    <t>39E9</t>
  </si>
  <si>
    <t>40E9</t>
  </si>
  <si>
    <t>41E9</t>
  </si>
  <si>
    <t>42E9</t>
  </si>
  <si>
    <t>43E9</t>
  </si>
  <si>
    <t>44E9</t>
  </si>
  <si>
    <t>45E9</t>
  </si>
  <si>
    <t>46E9</t>
  </si>
  <si>
    <t>47E9</t>
  </si>
  <si>
    <t>48E9</t>
  </si>
  <si>
    <t>49E9</t>
  </si>
  <si>
    <t>50E9</t>
  </si>
  <si>
    <t>51E9</t>
  </si>
  <si>
    <t>52E9</t>
  </si>
  <si>
    <t>53E9</t>
  </si>
  <si>
    <t>54E9</t>
  </si>
  <si>
    <t>55E9</t>
  </si>
  <si>
    <t>56E9</t>
  </si>
  <si>
    <t>57E9</t>
  </si>
  <si>
    <t>58E9</t>
  </si>
  <si>
    <t>59E9</t>
  </si>
  <si>
    <t>60E9</t>
  </si>
  <si>
    <t>61E9</t>
  </si>
  <si>
    <t>62E9</t>
  </si>
  <si>
    <t>63E9</t>
  </si>
  <si>
    <t>64E9</t>
  </si>
  <si>
    <t>65E9</t>
  </si>
  <si>
    <t>66E9</t>
  </si>
  <si>
    <t>67E9</t>
  </si>
  <si>
    <t>68E9</t>
  </si>
  <si>
    <t>69E9</t>
  </si>
  <si>
    <t>70E9</t>
  </si>
  <si>
    <t>71E9</t>
  </si>
  <si>
    <t>72E9</t>
  </si>
  <si>
    <t>73E9</t>
  </si>
  <si>
    <t>74E9</t>
  </si>
  <si>
    <t>75E9</t>
  </si>
  <si>
    <t>76E9</t>
  </si>
  <si>
    <t>77E9</t>
  </si>
  <si>
    <t>78E9</t>
  </si>
  <si>
    <t>79E9</t>
  </si>
  <si>
    <t>80E9</t>
  </si>
  <si>
    <t>81E9</t>
  </si>
  <si>
    <t>82E9</t>
  </si>
  <si>
    <t>83E9</t>
  </si>
  <si>
    <t>84E9</t>
  </si>
  <si>
    <t>85E9</t>
  </si>
  <si>
    <t>86E9</t>
  </si>
  <si>
    <t>87E9</t>
  </si>
  <si>
    <t>88E9</t>
  </si>
  <si>
    <t>89E9</t>
  </si>
  <si>
    <t>90E9</t>
  </si>
  <si>
    <t>91E9</t>
  </si>
  <si>
    <t>92E9</t>
  </si>
  <si>
    <t>93E9</t>
  </si>
  <si>
    <t>94E9</t>
  </si>
  <si>
    <t>95E9</t>
  </si>
  <si>
    <t>96E9</t>
  </si>
  <si>
    <t>97E9</t>
  </si>
  <si>
    <t>98E9</t>
  </si>
  <si>
    <t>01F0</t>
  </si>
  <si>
    <t>02F0</t>
  </si>
  <si>
    <t>03F0</t>
  </si>
  <si>
    <t>04F0</t>
  </si>
  <si>
    <t>05F0</t>
  </si>
  <si>
    <t>06F0</t>
  </si>
  <si>
    <t>07F0</t>
  </si>
  <si>
    <t>08F0</t>
  </si>
  <si>
    <t>09F0</t>
  </si>
  <si>
    <t>10F0</t>
  </si>
  <si>
    <t>11F0</t>
  </si>
  <si>
    <t>12F0</t>
  </si>
  <si>
    <t>13F0</t>
  </si>
  <si>
    <t>14F0</t>
  </si>
  <si>
    <t>15F0</t>
  </si>
  <si>
    <t>16F0</t>
  </si>
  <si>
    <t>17F0</t>
  </si>
  <si>
    <t>18F0</t>
  </si>
  <si>
    <t>19F0</t>
  </si>
  <si>
    <t>20F0</t>
  </si>
  <si>
    <t>21F0</t>
  </si>
  <si>
    <t>22F0</t>
  </si>
  <si>
    <t>23F0</t>
  </si>
  <si>
    <t>24F0</t>
  </si>
  <si>
    <t>25F0</t>
  </si>
  <si>
    <t>26F0</t>
  </si>
  <si>
    <t>27F0</t>
  </si>
  <si>
    <t>28F0</t>
  </si>
  <si>
    <t>29F0</t>
  </si>
  <si>
    <t>30F0</t>
  </si>
  <si>
    <t>31F0</t>
  </si>
  <si>
    <t>32F0</t>
  </si>
  <si>
    <t>33F0</t>
  </si>
  <si>
    <t>34F0</t>
  </si>
  <si>
    <t>35F0</t>
  </si>
  <si>
    <t>36F0</t>
  </si>
  <si>
    <t>37F0</t>
  </si>
  <si>
    <t>38F0</t>
  </si>
  <si>
    <t>39F0</t>
  </si>
  <si>
    <t>40F0</t>
  </si>
  <si>
    <t>41F0</t>
  </si>
  <si>
    <t>42F0</t>
  </si>
  <si>
    <t>43F0</t>
  </si>
  <si>
    <t>44F0</t>
  </si>
  <si>
    <t>45F0</t>
  </si>
  <si>
    <t>46F0</t>
  </si>
  <si>
    <t>47F0</t>
  </si>
  <si>
    <t>48F0</t>
  </si>
  <si>
    <t>49F0</t>
  </si>
  <si>
    <t>50F0</t>
  </si>
  <si>
    <t>51F0</t>
  </si>
  <si>
    <t>52F0</t>
  </si>
  <si>
    <t>53F0</t>
  </si>
  <si>
    <t>54F0</t>
  </si>
  <si>
    <t>55F0</t>
  </si>
  <si>
    <t>56F0</t>
  </si>
  <si>
    <t>57F0</t>
  </si>
  <si>
    <t>58F0</t>
  </si>
  <si>
    <t>59F0</t>
  </si>
  <si>
    <t>60F0</t>
  </si>
  <si>
    <t>61F0</t>
  </si>
  <si>
    <t>62F0</t>
  </si>
  <si>
    <t>63F0</t>
  </si>
  <si>
    <t>64F0</t>
  </si>
  <si>
    <t>65F0</t>
  </si>
  <si>
    <t>66F0</t>
  </si>
  <si>
    <t>67F0</t>
  </si>
  <si>
    <t>68F0</t>
  </si>
  <si>
    <t>69F0</t>
  </si>
  <si>
    <t>70F0</t>
  </si>
  <si>
    <t>71F0</t>
  </si>
  <si>
    <t>72F0</t>
  </si>
  <si>
    <t>73F0</t>
  </si>
  <si>
    <t>74F0</t>
  </si>
  <si>
    <t>75F0</t>
  </si>
  <si>
    <t>76F0</t>
  </si>
  <si>
    <t>77F0</t>
  </si>
  <si>
    <t>78F0</t>
  </si>
  <si>
    <t>79F0</t>
  </si>
  <si>
    <t>80F0</t>
  </si>
  <si>
    <t>81F0</t>
  </si>
  <si>
    <t>82F0</t>
  </si>
  <si>
    <t>83F0</t>
  </si>
  <si>
    <t>84F0</t>
  </si>
  <si>
    <t>85F0</t>
  </si>
  <si>
    <t>86F0</t>
  </si>
  <si>
    <t>87F0</t>
  </si>
  <si>
    <t>88F0</t>
  </si>
  <si>
    <t>89F0</t>
  </si>
  <si>
    <t>90F0</t>
  </si>
  <si>
    <t>91F0</t>
  </si>
  <si>
    <t>92F0</t>
  </si>
  <si>
    <t>93F0</t>
  </si>
  <si>
    <t>94F0</t>
  </si>
  <si>
    <t>95F0</t>
  </si>
  <si>
    <t>96F0</t>
  </si>
  <si>
    <t>97F0</t>
  </si>
  <si>
    <t>98F0</t>
  </si>
  <si>
    <t>01F1</t>
  </si>
  <si>
    <t>02F1</t>
  </si>
  <si>
    <t>03F1</t>
  </si>
  <si>
    <t>04F1</t>
  </si>
  <si>
    <t>05F1</t>
  </si>
  <si>
    <t>06F1</t>
  </si>
  <si>
    <t>07F1</t>
  </si>
  <si>
    <t>08F1</t>
  </si>
  <si>
    <t>09F1</t>
  </si>
  <si>
    <t>10F1</t>
  </si>
  <si>
    <t>11F1</t>
  </si>
  <si>
    <t>12F1</t>
  </si>
  <si>
    <t>13F1</t>
  </si>
  <si>
    <t>14F1</t>
  </si>
  <si>
    <t>15F1</t>
  </si>
  <si>
    <t>16F1</t>
  </si>
  <si>
    <t>17F1</t>
  </si>
  <si>
    <t>18F1</t>
  </si>
  <si>
    <t>19F1</t>
  </si>
  <si>
    <t>20F1</t>
  </si>
  <si>
    <t>21F1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</si>
  <si>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</si>
  <si>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</si>
  <si>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</si>
  <si>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</si>
  <si>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</si>
  <si>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</si>
  <si>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</si>
  <si>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</si>
  <si>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</si>
  <si>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</si>
  <si>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</si>
  <si>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</si>
  <si>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</si>
  <si>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35F1</t>
  </si>
  <si>
    <t>36F1</t>
  </si>
  <si>
    <t>37F1</t>
  </si>
  <si>
    <t>38F1</t>
  </si>
  <si>
    <t>39F1</t>
  </si>
  <si>
    <t>40F1</t>
  </si>
  <si>
    <t>41F1</t>
  </si>
  <si>
    <t>42F1</t>
  </si>
  <si>
    <t>43F1</t>
  </si>
  <si>
    <t>44F1</t>
  </si>
  <si>
    <t>45F1</t>
  </si>
  <si>
    <t>46F1</t>
  </si>
  <si>
    <t>47F1</t>
  </si>
  <si>
    <t>48F1</t>
  </si>
  <si>
    <t>49F1</t>
  </si>
  <si>
    <t>50F1</t>
  </si>
  <si>
    <t>51F1</t>
  </si>
  <si>
    <t>52F1</t>
  </si>
  <si>
    <t>53F1</t>
  </si>
  <si>
    <t>54F1</t>
  </si>
  <si>
    <t>55F1</t>
  </si>
  <si>
    <t>56F1</t>
  </si>
  <si>
    <t>57F1</t>
  </si>
  <si>
    <t>58F1</t>
  </si>
  <si>
    <t>59F1</t>
  </si>
  <si>
    <t>60F1</t>
  </si>
  <si>
    <t>61F1</t>
  </si>
  <si>
    <t>62F1</t>
  </si>
  <si>
    <t>63F1</t>
  </si>
  <si>
    <t>64F1</t>
  </si>
  <si>
    <t>65F1</t>
  </si>
  <si>
    <t>66F1</t>
  </si>
  <si>
    <t>67F1</t>
  </si>
  <si>
    <t>68F1</t>
  </si>
  <si>
    <t>69F1</t>
  </si>
  <si>
    <t>70F1</t>
  </si>
  <si>
    <t>71F1</t>
  </si>
  <si>
    <t>72F1</t>
  </si>
  <si>
    <t>73F1</t>
  </si>
  <si>
    <t>74F1</t>
  </si>
  <si>
    <t>75F1</t>
  </si>
  <si>
    <t>76F1</t>
  </si>
  <si>
    <t>77F1</t>
  </si>
  <si>
    <t>78F1</t>
  </si>
  <si>
    <t>79F1</t>
  </si>
  <si>
    <t>80F1</t>
  </si>
  <si>
    <t>81F1</t>
  </si>
  <si>
    <t>82F1</t>
  </si>
  <si>
    <t>83F1</t>
  </si>
  <si>
    <t>84F1</t>
  </si>
  <si>
    <t>85F1</t>
  </si>
  <si>
    <t>86F1</t>
  </si>
  <si>
    <t>87F1</t>
  </si>
  <si>
    <t>88F1</t>
  </si>
  <si>
    <t>89F1</t>
  </si>
  <si>
    <t>90F1</t>
  </si>
  <si>
    <t>91F1</t>
  </si>
  <si>
    <t>92F1</t>
  </si>
  <si>
    <t>93F1</t>
  </si>
  <si>
    <t>94F1</t>
  </si>
  <si>
    <t>95F1</t>
  </si>
  <si>
    <t>96F1</t>
  </si>
  <si>
    <t>97F1</t>
  </si>
  <si>
    <t>98F1</t>
  </si>
  <si>
    <t>01F2</t>
  </si>
  <si>
    <t>02F2</t>
  </si>
  <si>
    <t>03F2</t>
  </si>
  <si>
    <t>04F2</t>
  </si>
  <si>
    <t>05F2</t>
  </si>
  <si>
    <t>06F2</t>
  </si>
  <si>
    <t>07F2</t>
  </si>
  <si>
    <t>08F2</t>
  </si>
  <si>
    <t>09F2</t>
  </si>
  <si>
    <t>10F2</t>
  </si>
  <si>
    <t>11F2</t>
  </si>
  <si>
    <t>12F2</t>
  </si>
  <si>
    <t>13F2</t>
  </si>
  <si>
    <t>14F2</t>
  </si>
  <si>
    <t>15F2</t>
  </si>
  <si>
    <t>16F2</t>
  </si>
  <si>
    <t>17F2</t>
  </si>
  <si>
    <t>18F2</t>
  </si>
  <si>
    <t>19F2</t>
  </si>
  <si>
    <t>20F2</t>
  </si>
  <si>
    <t>21F2</t>
  </si>
  <si>
    <t>22F2</t>
  </si>
  <si>
    <t>23F2</t>
  </si>
  <si>
    <t>24F2</t>
  </si>
  <si>
    <t>25F2</t>
  </si>
  <si>
    <t>26F2</t>
  </si>
  <si>
    <t>27F2</t>
  </si>
  <si>
    <t>28F2</t>
  </si>
  <si>
    <t>29F2</t>
  </si>
  <si>
    <t>30F2</t>
  </si>
  <si>
    <t>31F2</t>
  </si>
  <si>
    <t>32F2</t>
  </si>
  <si>
    <t>33F2</t>
  </si>
  <si>
    <t>34F2</t>
  </si>
  <si>
    <t>35F2</t>
  </si>
  <si>
    <t>36F2</t>
  </si>
  <si>
    <t>37F2</t>
  </si>
  <si>
    <t>38F2</t>
  </si>
  <si>
    <t>39F2</t>
  </si>
  <si>
    <t>40F2</t>
  </si>
  <si>
    <t>41F2</t>
  </si>
  <si>
    <t>42F2</t>
  </si>
  <si>
    <t>43F2</t>
  </si>
  <si>
    <t>44F2</t>
  </si>
  <si>
    <t>45F2</t>
  </si>
  <si>
    <t>46F2</t>
  </si>
  <si>
    <t>47F2</t>
  </si>
  <si>
    <t>48F2</t>
  </si>
  <si>
    <t>49F2</t>
  </si>
  <si>
    <t>50F2</t>
  </si>
  <si>
    <t>51F2</t>
  </si>
  <si>
    <t>52F2</t>
  </si>
  <si>
    <t>53F2</t>
  </si>
  <si>
    <t>54F2</t>
  </si>
  <si>
    <t>55F2</t>
  </si>
  <si>
    <t>56F2</t>
  </si>
  <si>
    <t>57F2</t>
  </si>
  <si>
    <t>58F2</t>
  </si>
  <si>
    <t>59F2</t>
  </si>
  <si>
    <t>60F2</t>
  </si>
  <si>
    <t>61F2</t>
  </si>
  <si>
    <t>62F2</t>
  </si>
  <si>
    <t>63F2</t>
  </si>
  <si>
    <t>64F2</t>
  </si>
  <si>
    <t>65F2</t>
  </si>
  <si>
    <t>66F2</t>
  </si>
  <si>
    <t>67F2</t>
  </si>
  <si>
    <t>68F2</t>
  </si>
  <si>
    <t>69F2</t>
  </si>
  <si>
    <t>70F2</t>
  </si>
  <si>
    <t>71F2</t>
  </si>
  <si>
    <t>72F2</t>
  </si>
  <si>
    <t>73F2</t>
  </si>
  <si>
    <t>74F2</t>
  </si>
  <si>
    <t>75F2</t>
  </si>
  <si>
    <t>76F2</t>
  </si>
  <si>
    <t>77F2</t>
  </si>
  <si>
    <t>78F2</t>
  </si>
  <si>
    <t>79F2</t>
  </si>
  <si>
    <t>80F2</t>
  </si>
  <si>
    <t>81F2</t>
  </si>
  <si>
    <t>82F2</t>
  </si>
  <si>
    <t>83F2</t>
  </si>
  <si>
    <t>84F2</t>
  </si>
  <si>
    <t>85F2</t>
  </si>
  <si>
    <t>86F2</t>
  </si>
  <si>
    <t>87F2</t>
  </si>
  <si>
    <t>88F2</t>
  </si>
  <si>
    <t>89F2</t>
  </si>
  <si>
    <t>90F2</t>
  </si>
  <si>
    <t>91F2</t>
  </si>
  <si>
    <t>92F2</t>
  </si>
  <si>
    <t>93F2</t>
  </si>
  <si>
    <t>94F2</t>
  </si>
  <si>
    <t>95F2</t>
  </si>
  <si>
    <t>96F2</t>
  </si>
  <si>
    <t>97F2</t>
  </si>
  <si>
    <t>98F2</t>
  </si>
  <si>
    <t>01F3</t>
  </si>
  <si>
    <t>02F3</t>
  </si>
  <si>
    <t>03F3</t>
  </si>
  <si>
    <t>04F3</t>
  </si>
  <si>
    <t>05F3</t>
  </si>
  <si>
    <t>06F3</t>
  </si>
  <si>
    <t>07F3</t>
  </si>
  <si>
    <t>08F3</t>
  </si>
  <si>
    <t>09F3</t>
  </si>
  <si>
    <t>10F3</t>
  </si>
  <si>
    <t>11F3</t>
  </si>
  <si>
    <t>12F3</t>
  </si>
  <si>
    <t>13F3</t>
  </si>
  <si>
    <t>14F3</t>
  </si>
  <si>
    <t>15F3</t>
  </si>
  <si>
    <t>16F3</t>
  </si>
  <si>
    <t>17F3</t>
  </si>
  <si>
    <t>18F3</t>
  </si>
  <si>
    <t>19F3</t>
  </si>
  <si>
    <t>20F3</t>
  </si>
  <si>
    <t>21F3</t>
  </si>
  <si>
    <t>22F3</t>
  </si>
  <si>
    <t>23F3</t>
  </si>
  <si>
    <t>24F3</t>
  </si>
  <si>
    <t>25F3</t>
  </si>
  <si>
    <t>26F3</t>
  </si>
  <si>
    <t>27F3</t>
  </si>
  <si>
    <t>28F3</t>
  </si>
  <si>
    <t>29F3</t>
  </si>
  <si>
    <t>30F3</t>
  </si>
  <si>
    <t>31F3</t>
  </si>
  <si>
    <t>32F3</t>
  </si>
  <si>
    <t>33F3</t>
  </si>
  <si>
    <t>34F3</t>
  </si>
  <si>
    <t>35F3</t>
  </si>
  <si>
    <t>36F3</t>
  </si>
  <si>
    <t>37F3</t>
  </si>
  <si>
    <t>38F3</t>
  </si>
  <si>
    <t>39F3</t>
  </si>
  <si>
    <t>40F3</t>
  </si>
  <si>
    <t>41F3</t>
  </si>
  <si>
    <t>42F3</t>
  </si>
  <si>
    <t>43F3</t>
  </si>
  <si>
    <t>44F3</t>
  </si>
  <si>
    <t>45F3</t>
  </si>
  <si>
    <t>46F3</t>
  </si>
  <si>
    <t>47F3</t>
  </si>
  <si>
    <t>48F3</t>
  </si>
  <si>
    <t>49F3</t>
  </si>
  <si>
    <t>50F3</t>
  </si>
  <si>
    <t>51F3</t>
  </si>
  <si>
    <t>52F3</t>
  </si>
  <si>
    <t>53F3</t>
  </si>
  <si>
    <t>54F3</t>
  </si>
  <si>
    <t>55F3</t>
  </si>
  <si>
    <t>56F3</t>
  </si>
  <si>
    <t>57F3</t>
  </si>
  <si>
    <t>58F3</t>
  </si>
  <si>
    <t>59F3</t>
  </si>
  <si>
    <t>60F3</t>
  </si>
  <si>
    <t>61F3</t>
  </si>
  <si>
    <t>62F3</t>
  </si>
  <si>
    <t>63F3</t>
  </si>
  <si>
    <t>64F3</t>
  </si>
  <si>
    <t>65F3</t>
  </si>
  <si>
    <t>66F3</t>
  </si>
  <si>
    <t>67F3</t>
  </si>
  <si>
    <t>68F3</t>
  </si>
  <si>
    <t>69F3</t>
  </si>
  <si>
    <t>70F3</t>
  </si>
  <si>
    <t>71F3</t>
  </si>
  <si>
    <t>72F3</t>
  </si>
  <si>
    <t>73F3</t>
  </si>
  <si>
    <t>74F3</t>
  </si>
  <si>
    <t>75F3</t>
  </si>
  <si>
    <t>76F3</t>
  </si>
  <si>
    <t>77F3</t>
  </si>
  <si>
    <t>78F3</t>
  </si>
  <si>
    <t>79F3</t>
  </si>
  <si>
    <t>80F3</t>
  </si>
  <si>
    <t>81F3</t>
  </si>
  <si>
    <t>82F3</t>
  </si>
  <si>
    <t>83F3</t>
  </si>
  <si>
    <t>84F3</t>
  </si>
  <si>
    <t>85F3</t>
  </si>
  <si>
    <t>86F3</t>
  </si>
  <si>
    <t>87F3</t>
  </si>
  <si>
    <t>88F3</t>
  </si>
  <si>
    <t>89F3</t>
  </si>
  <si>
    <t>90F3</t>
  </si>
  <si>
    <t>91F3</t>
  </si>
  <si>
    <t>92F3</t>
  </si>
  <si>
    <t>93F3</t>
  </si>
  <si>
    <t>94F3</t>
  </si>
  <si>
    <t>95F3</t>
  </si>
  <si>
    <t>96F3</t>
  </si>
  <si>
    <t>97F3</t>
  </si>
  <si>
    <t>98F3</t>
  </si>
  <si>
    <t>01F4</t>
  </si>
  <si>
    <t>02F4</t>
  </si>
  <si>
    <t>03F4</t>
  </si>
  <si>
    <t>04F4</t>
  </si>
  <si>
    <t>05F4</t>
  </si>
  <si>
    <t>06F4</t>
  </si>
  <si>
    <t>07F4</t>
  </si>
  <si>
    <t>08F4</t>
  </si>
  <si>
    <t>09F4</t>
  </si>
  <si>
    <t>10F4</t>
  </si>
  <si>
    <t>11F4</t>
  </si>
  <si>
    <t>12F4</t>
  </si>
  <si>
    <t>13F4</t>
  </si>
  <si>
    <t>14F4</t>
  </si>
  <si>
    <t>15F4</t>
  </si>
  <si>
    <t>16F4</t>
  </si>
  <si>
    <t>17F4</t>
  </si>
  <si>
    <t>18F4</t>
  </si>
  <si>
    <t>19F4</t>
  </si>
  <si>
    <t>20F4</t>
  </si>
  <si>
    <t>21F4</t>
  </si>
  <si>
    <t>22F4</t>
  </si>
  <si>
    <t>23F4</t>
  </si>
  <si>
    <t>24F4</t>
  </si>
  <si>
    <t>25F4</t>
  </si>
  <si>
    <t>26F4</t>
  </si>
  <si>
    <t>27F4</t>
  </si>
  <si>
    <t>28F4</t>
  </si>
  <si>
    <t>29F4</t>
  </si>
  <si>
    <t>30F4</t>
  </si>
  <si>
    <t>31F4</t>
  </si>
  <si>
    <t>32F4</t>
  </si>
  <si>
    <t>33F4</t>
  </si>
  <si>
    <t>34F4</t>
  </si>
  <si>
    <t>35F4</t>
  </si>
  <si>
    <t>36F4</t>
  </si>
  <si>
    <t>37F4</t>
  </si>
  <si>
    <t>38F4</t>
  </si>
  <si>
    <t>39F4</t>
  </si>
  <si>
    <t>40F4</t>
  </si>
  <si>
    <t>41F4</t>
  </si>
  <si>
    <t>42F4</t>
  </si>
  <si>
    <t>43F4</t>
  </si>
  <si>
    <t>44F4</t>
  </si>
  <si>
    <t>45F4</t>
  </si>
  <si>
    <t>46F4</t>
  </si>
  <si>
    <t>47F4</t>
  </si>
  <si>
    <t>48F4</t>
  </si>
  <si>
    <t>49F4</t>
  </si>
  <si>
    <t>50F4</t>
  </si>
  <si>
    <t>51F4</t>
  </si>
  <si>
    <t>52F4</t>
  </si>
  <si>
    <t>53F4</t>
  </si>
  <si>
    <t>54F4</t>
  </si>
  <si>
    <t>55F4</t>
  </si>
  <si>
    <t>56F4</t>
  </si>
  <si>
    <t>57F4</t>
  </si>
  <si>
    <t>58F4</t>
  </si>
  <si>
    <t>59F4</t>
  </si>
  <si>
    <t>60F4</t>
  </si>
  <si>
    <t>61F4</t>
  </si>
  <si>
    <t>62F4</t>
  </si>
  <si>
    <t>63F4</t>
  </si>
  <si>
    <t>64F4</t>
  </si>
  <si>
    <t>65F4</t>
  </si>
  <si>
    <t>66F4</t>
  </si>
  <si>
    <t>67F4</t>
  </si>
  <si>
    <t>68F4</t>
  </si>
  <si>
    <t>69F4</t>
  </si>
  <si>
    <t>70F4</t>
  </si>
  <si>
    <t>71F4</t>
  </si>
  <si>
    <t>72F4</t>
  </si>
  <si>
    <t>73F4</t>
  </si>
  <si>
    <t>74F4</t>
  </si>
  <si>
    <t>75F4</t>
  </si>
  <si>
    <t>76F4</t>
  </si>
  <si>
    <t>77F4</t>
  </si>
  <si>
    <t>78F4</t>
  </si>
  <si>
    <t>79F4</t>
  </si>
  <si>
    <t>80F4</t>
  </si>
  <si>
    <t>81F4</t>
  </si>
  <si>
    <t>82F4</t>
  </si>
  <si>
    <t>83F4</t>
  </si>
  <si>
    <t>84F4</t>
  </si>
  <si>
    <t>85F4</t>
  </si>
  <si>
    <t>86F4</t>
  </si>
  <si>
    <t>87F4</t>
  </si>
  <si>
    <t>88F4</t>
  </si>
  <si>
    <t>89F4</t>
  </si>
  <si>
    <t>90F4</t>
  </si>
  <si>
    <t>91F4</t>
  </si>
  <si>
    <t>92F4</t>
  </si>
  <si>
    <t>93F4</t>
  </si>
  <si>
    <t>94F4</t>
  </si>
  <si>
    <t>95F4</t>
  </si>
  <si>
    <t>96F4</t>
  </si>
  <si>
    <t>97F4</t>
  </si>
  <si>
    <t>98F4</t>
  </si>
  <si>
    <t>01F5</t>
  </si>
  <si>
    <t>02F5</t>
  </si>
  <si>
    <t>03F5</t>
  </si>
  <si>
    <t>04F5</t>
  </si>
  <si>
    <t>05F5</t>
  </si>
  <si>
    <t>06F5</t>
  </si>
  <si>
    <t>07F5</t>
  </si>
  <si>
    <t>08F5</t>
  </si>
  <si>
    <t>09F5</t>
  </si>
  <si>
    <t>10F5</t>
  </si>
  <si>
    <t>11F5</t>
  </si>
  <si>
    <t>12F5</t>
  </si>
  <si>
    <t>13F5</t>
  </si>
  <si>
    <t>14F5</t>
  </si>
  <si>
    <t>15F5</t>
  </si>
  <si>
    <t>16F5</t>
  </si>
  <si>
    <t>17F5</t>
  </si>
  <si>
    <t>18F5</t>
  </si>
  <si>
    <t>19F5</t>
  </si>
  <si>
    <t>20F5</t>
  </si>
  <si>
    <t>21F5</t>
  </si>
  <si>
    <t>22F5</t>
  </si>
  <si>
    <t>23F5</t>
  </si>
  <si>
    <t>24F5</t>
  </si>
  <si>
    <t>25F5</t>
  </si>
  <si>
    <t>26F5</t>
  </si>
  <si>
    <t>27F5</t>
  </si>
  <si>
    <t>28F5</t>
  </si>
  <si>
    <t>29F5</t>
  </si>
  <si>
    <t>30F5</t>
  </si>
  <si>
    <t>31F5</t>
  </si>
  <si>
    <t>32F5</t>
  </si>
  <si>
    <t>33F5</t>
  </si>
  <si>
    <t>34F5</t>
  </si>
  <si>
    <t>35F5</t>
  </si>
  <si>
    <t>36F5</t>
  </si>
  <si>
    <t>37F5</t>
  </si>
  <si>
    <t>38F5</t>
  </si>
  <si>
    <t>39F5</t>
  </si>
  <si>
    <t>40F5</t>
  </si>
  <si>
    <t>41F5</t>
  </si>
  <si>
    <t>42F5</t>
  </si>
  <si>
    <t>43F5</t>
  </si>
  <si>
    <t>44F5</t>
  </si>
  <si>
    <t>45F5</t>
  </si>
  <si>
    <t>46F5</t>
  </si>
  <si>
    <t>47F5</t>
  </si>
  <si>
    <t>48F5</t>
  </si>
  <si>
    <t>49F5</t>
  </si>
  <si>
    <t>50F5</t>
  </si>
  <si>
    <t>51F5</t>
  </si>
  <si>
    <t>52F5</t>
  </si>
  <si>
    <t>53F5</t>
  </si>
  <si>
    <t>54F5</t>
  </si>
  <si>
    <t>55F5</t>
  </si>
  <si>
    <t>56F5</t>
  </si>
  <si>
    <t>57F5</t>
  </si>
  <si>
    <t>58F5</t>
  </si>
  <si>
    <t>59F5</t>
  </si>
  <si>
    <t>60F5</t>
  </si>
  <si>
    <t>61F5</t>
  </si>
  <si>
    <t>62F5</t>
  </si>
  <si>
    <t>63F5</t>
  </si>
  <si>
    <t>64F5</t>
  </si>
  <si>
    <t>65F5</t>
  </si>
  <si>
    <t>66F5</t>
  </si>
  <si>
    <t>67F5</t>
  </si>
  <si>
    <t>68F5</t>
  </si>
  <si>
    <t>69F5</t>
  </si>
  <si>
    <t>70F5</t>
  </si>
  <si>
    <t>71F5</t>
  </si>
  <si>
    <t>72F5</t>
  </si>
  <si>
    <t>73F5</t>
  </si>
  <si>
    <t>74F5</t>
  </si>
  <si>
    <t>75F5</t>
  </si>
  <si>
    <t>76F5</t>
  </si>
  <si>
    <t>77F5</t>
  </si>
  <si>
    <t>78F5</t>
  </si>
  <si>
    <t>79F5</t>
  </si>
  <si>
    <t>80F5</t>
  </si>
  <si>
    <t>81F5</t>
  </si>
  <si>
    <t>82F5</t>
  </si>
  <si>
    <t>83F5</t>
  </si>
  <si>
    <t>84F5</t>
  </si>
  <si>
    <t>85F5</t>
  </si>
  <si>
    <t>86F5</t>
  </si>
  <si>
    <t>87F5</t>
  </si>
  <si>
    <t>88F5</t>
  </si>
  <si>
    <t>89F5</t>
  </si>
  <si>
    <t>90F5</t>
  </si>
  <si>
    <t>91F5</t>
  </si>
  <si>
    <t>92F5</t>
  </si>
  <si>
    <t>93F5</t>
  </si>
  <si>
    <t>94F5</t>
  </si>
  <si>
    <t>95F5</t>
  </si>
  <si>
    <t>96F5</t>
  </si>
  <si>
    <t>97F5</t>
  </si>
  <si>
    <t>98F5</t>
  </si>
  <si>
    <t>01F6</t>
  </si>
  <si>
    <t>02F6</t>
  </si>
  <si>
    <t>03F6</t>
  </si>
  <si>
    <t>04F6</t>
  </si>
  <si>
    <t>05F6</t>
  </si>
  <si>
    <t>06F6</t>
  </si>
  <si>
    <t>07F6</t>
  </si>
  <si>
    <t>08F6</t>
  </si>
  <si>
    <t>09F6</t>
  </si>
  <si>
    <t>10F6</t>
  </si>
  <si>
    <t>11F6</t>
  </si>
  <si>
    <t>12F6</t>
  </si>
  <si>
    <t>13F6</t>
  </si>
  <si>
    <t>14F6</t>
  </si>
  <si>
    <t>15F6</t>
  </si>
  <si>
    <t>16F6</t>
  </si>
  <si>
    <t>17F6</t>
  </si>
  <si>
    <t>18F6</t>
  </si>
  <si>
    <t>19F6</t>
  </si>
  <si>
    <t>20F6</t>
  </si>
  <si>
    <t>21F6</t>
  </si>
  <si>
    <t>22F6</t>
  </si>
  <si>
    <t>23F6</t>
  </si>
  <si>
    <t>24F6</t>
  </si>
  <si>
    <t>25F6</t>
  </si>
  <si>
    <t>26F6</t>
  </si>
  <si>
    <t>27F6</t>
  </si>
  <si>
    <t>28F6</t>
  </si>
  <si>
    <t>29F6</t>
  </si>
  <si>
    <t>30F6</t>
  </si>
  <si>
    <t>31F6</t>
  </si>
  <si>
    <t>32F6</t>
  </si>
  <si>
    <t>33F6</t>
  </si>
  <si>
    <t>34F6</t>
  </si>
  <si>
    <t>35F6</t>
  </si>
  <si>
    <t>36F6</t>
  </si>
  <si>
    <t>37F6</t>
  </si>
  <si>
    <t>38F6</t>
  </si>
  <si>
    <t>39F6</t>
  </si>
  <si>
    <t>40F6</t>
  </si>
  <si>
    <t>41F6</t>
  </si>
  <si>
    <t>42F6</t>
  </si>
  <si>
    <t>43F6</t>
  </si>
  <si>
    <t>44F6</t>
  </si>
  <si>
    <t>45F6</t>
  </si>
  <si>
    <t>46F6</t>
  </si>
  <si>
    <t>47F6</t>
  </si>
  <si>
    <t>48F6</t>
  </si>
  <si>
    <t>49F6</t>
  </si>
  <si>
    <t>50F6</t>
  </si>
  <si>
    <t>51F6</t>
  </si>
  <si>
    <t>52F6</t>
  </si>
  <si>
    <t>53F6</t>
  </si>
  <si>
    <t>54F6</t>
  </si>
  <si>
    <t>55F6</t>
  </si>
  <si>
    <t>56F6</t>
  </si>
  <si>
    <t>57F6</t>
  </si>
  <si>
    <t>58F6</t>
  </si>
  <si>
    <t>59F6</t>
  </si>
  <si>
    <t>60F6</t>
  </si>
  <si>
    <t>61F6</t>
  </si>
  <si>
    <t>62F6</t>
  </si>
  <si>
    <t>63F6</t>
  </si>
  <si>
    <t>64F6</t>
  </si>
  <si>
    <t>65F6</t>
  </si>
  <si>
    <t>66F6</t>
  </si>
  <si>
    <t>67F6</t>
  </si>
  <si>
    <t>68F6</t>
  </si>
  <si>
    <t>69F6</t>
  </si>
  <si>
    <t>70F6</t>
  </si>
  <si>
    <t>71F6</t>
  </si>
  <si>
    <t>72F6</t>
  </si>
  <si>
    <t>73F6</t>
  </si>
  <si>
    <t>74F6</t>
  </si>
  <si>
    <t>75F6</t>
  </si>
  <si>
    <t>76F6</t>
  </si>
  <si>
    <t>77F6</t>
  </si>
  <si>
    <t>78F6</t>
  </si>
  <si>
    <t>79F6</t>
  </si>
  <si>
    <t>80F6</t>
  </si>
  <si>
    <t>81F6</t>
  </si>
  <si>
    <t>82F6</t>
  </si>
  <si>
    <t>83F6</t>
  </si>
  <si>
    <t>84F6</t>
  </si>
  <si>
    <t>85F6</t>
  </si>
  <si>
    <t>86F6</t>
  </si>
  <si>
    <t>87F6</t>
  </si>
  <si>
    <t>88F6</t>
  </si>
  <si>
    <t>89F6</t>
  </si>
  <si>
    <t>90F6</t>
  </si>
  <si>
    <t>91F6</t>
  </si>
  <si>
    <t>92F6</t>
  </si>
  <si>
    <t>93F6</t>
  </si>
  <si>
    <t>94F6</t>
  </si>
  <si>
    <t>95F6</t>
  </si>
  <si>
    <t>96F6</t>
  </si>
  <si>
    <t>97F6</t>
  </si>
  <si>
    <t>98F6</t>
  </si>
  <si>
    <t>01F7</t>
  </si>
  <si>
    <t>02F7</t>
  </si>
  <si>
    <t>03F7</t>
  </si>
  <si>
    <t>04F7</t>
  </si>
  <si>
    <t>05F7</t>
  </si>
  <si>
    <t>06F7</t>
  </si>
  <si>
    <t>07F7</t>
  </si>
  <si>
    <t>08F7</t>
  </si>
  <si>
    <t>09F7</t>
  </si>
  <si>
    <t>10F7</t>
  </si>
  <si>
    <t>11F7</t>
  </si>
  <si>
    <t>12F7</t>
  </si>
  <si>
    <t>13F7</t>
  </si>
  <si>
    <t>14F7</t>
  </si>
  <si>
    <t>15F7</t>
  </si>
  <si>
    <t>16F7</t>
  </si>
  <si>
    <t>17F7</t>
  </si>
  <si>
    <t>18F7</t>
  </si>
  <si>
    <t>19F7</t>
  </si>
  <si>
    <t>20F7</t>
  </si>
  <si>
    <t>21F7</t>
  </si>
  <si>
    <t>22F7</t>
  </si>
  <si>
    <t>23F7</t>
  </si>
  <si>
    <t>24F7</t>
  </si>
  <si>
    <t>25F7</t>
  </si>
  <si>
    <t>26F7</t>
  </si>
  <si>
    <t>27F7</t>
  </si>
  <si>
    <t>28F7</t>
  </si>
  <si>
    <t>29F7</t>
  </si>
  <si>
    <t>30F7</t>
  </si>
  <si>
    <t>31F7</t>
  </si>
  <si>
    <t>32F7</t>
  </si>
  <si>
    <t>33F7</t>
  </si>
  <si>
    <t>34F7</t>
  </si>
  <si>
    <t>35F7</t>
  </si>
  <si>
    <t>36F7</t>
  </si>
  <si>
    <t>37F7</t>
  </si>
  <si>
    <t>38F7</t>
  </si>
  <si>
    <t>39F7</t>
  </si>
  <si>
    <t>40F7</t>
  </si>
  <si>
    <t>41F7</t>
  </si>
  <si>
    <t>42F7</t>
  </si>
  <si>
    <t>43F7</t>
  </si>
  <si>
    <t>44F7</t>
  </si>
  <si>
    <t>45F7</t>
  </si>
  <si>
    <t>46F7</t>
  </si>
  <si>
    <t>47F7</t>
  </si>
  <si>
    <t>48F7</t>
  </si>
  <si>
    <t>49F7</t>
  </si>
  <si>
    <t>50F7</t>
  </si>
  <si>
    <t>51F7</t>
  </si>
  <si>
    <t>52F7</t>
  </si>
  <si>
    <t>53F7</t>
  </si>
  <si>
    <t>54F7</t>
  </si>
  <si>
    <t>55F7</t>
  </si>
  <si>
    <t>56F7</t>
  </si>
  <si>
    <t>57F7</t>
  </si>
  <si>
    <t>58F7</t>
  </si>
  <si>
    <t>59F7</t>
  </si>
  <si>
    <t>60F7</t>
  </si>
  <si>
    <t>61F7</t>
  </si>
  <si>
    <t>62F7</t>
  </si>
  <si>
    <t>63F7</t>
  </si>
  <si>
    <t>64F7</t>
  </si>
  <si>
    <t>65F7</t>
  </si>
  <si>
    <t>66F7</t>
  </si>
  <si>
    <t>67F7</t>
  </si>
  <si>
    <t>68F7</t>
  </si>
  <si>
    <t>69F7</t>
  </si>
  <si>
    <t>70F7</t>
  </si>
  <si>
    <t>71F7</t>
  </si>
  <si>
    <t>72F7</t>
  </si>
  <si>
    <t>73F7</t>
  </si>
  <si>
    <t>74F7</t>
  </si>
  <si>
    <t>75F7</t>
  </si>
  <si>
    <t>76F7</t>
  </si>
  <si>
    <t>77F7</t>
  </si>
  <si>
    <t>78F7</t>
  </si>
  <si>
    <t>79F7</t>
  </si>
  <si>
    <t>80F7</t>
  </si>
  <si>
    <t>81F7</t>
  </si>
  <si>
    <t>82F7</t>
  </si>
  <si>
    <t>83F7</t>
  </si>
  <si>
    <t>84F7</t>
  </si>
  <si>
    <t>85F7</t>
  </si>
  <si>
    <t>86F7</t>
  </si>
  <si>
    <t>87F7</t>
  </si>
  <si>
    <t>88F7</t>
  </si>
  <si>
    <t>89F7</t>
  </si>
  <si>
    <t>90F7</t>
  </si>
  <si>
    <t>91F7</t>
  </si>
  <si>
    <t>92F7</t>
  </si>
  <si>
    <t>93F7</t>
  </si>
  <si>
    <t>94F7</t>
  </si>
  <si>
    <t>95F7</t>
  </si>
  <si>
    <t>96F7</t>
  </si>
  <si>
    <t>97F7</t>
  </si>
  <si>
    <t>98F7</t>
  </si>
  <si>
    <t>01F8</t>
  </si>
  <si>
    <t>02F8</t>
  </si>
  <si>
    <t>03F8</t>
  </si>
  <si>
    <t>04F8</t>
  </si>
  <si>
    <t>05F8</t>
  </si>
  <si>
    <t>06F8</t>
  </si>
  <si>
    <t>07F8</t>
  </si>
  <si>
    <t>08F8</t>
  </si>
  <si>
    <t>09F8</t>
  </si>
  <si>
    <t>10F8</t>
  </si>
  <si>
    <t>11F8</t>
  </si>
  <si>
    <t>12F8</t>
  </si>
  <si>
    <t>13F8</t>
  </si>
  <si>
    <t>14F8</t>
  </si>
  <si>
    <t>15F8</t>
  </si>
  <si>
    <t>16F8</t>
  </si>
  <si>
    <t>17F8</t>
  </si>
  <si>
    <t>18F8</t>
  </si>
  <si>
    <t>19F8</t>
  </si>
  <si>
    <t>20F8</t>
  </si>
  <si>
    <t>21F8</t>
  </si>
  <si>
    <t>22F8</t>
  </si>
  <si>
    <t>23F8</t>
  </si>
  <si>
    <t>24F8</t>
  </si>
  <si>
    <t>25F8</t>
  </si>
  <si>
    <t>26F8</t>
  </si>
  <si>
    <t>27F8</t>
  </si>
  <si>
    <t>28F8</t>
  </si>
  <si>
    <t>29F8</t>
  </si>
  <si>
    <t>30F8</t>
  </si>
  <si>
    <t>31F8</t>
  </si>
  <si>
    <t>32F8</t>
  </si>
  <si>
    <t>33F8</t>
  </si>
  <si>
    <t>34F8</t>
  </si>
  <si>
    <t>35F8</t>
  </si>
  <si>
    <t>36F8</t>
  </si>
  <si>
    <t>37F8</t>
  </si>
  <si>
    <t>38F8</t>
  </si>
  <si>
    <t>39F8</t>
  </si>
  <si>
    <t>40F8</t>
  </si>
  <si>
    <t>41F8</t>
  </si>
  <si>
    <t>42F8</t>
  </si>
  <si>
    <t>43F8</t>
  </si>
  <si>
    <t>44F8</t>
  </si>
  <si>
    <t>45F8</t>
  </si>
  <si>
    <t>46F8</t>
  </si>
  <si>
    <t>47F8</t>
  </si>
  <si>
    <t>48F8</t>
  </si>
  <si>
    <t>49F8</t>
  </si>
  <si>
    <t>50F8</t>
  </si>
  <si>
    <t>51F8</t>
  </si>
  <si>
    <t>52F8</t>
  </si>
  <si>
    <t>53F8</t>
  </si>
  <si>
    <t>54F8</t>
  </si>
  <si>
    <t>55F8</t>
  </si>
  <si>
    <t>56F8</t>
  </si>
  <si>
    <t>57F8</t>
  </si>
  <si>
    <t>58F8</t>
  </si>
  <si>
    <t>59F8</t>
  </si>
  <si>
    <t>60F8</t>
  </si>
  <si>
    <t>61F8</t>
  </si>
  <si>
    <t>62F8</t>
  </si>
  <si>
    <t>63F8</t>
  </si>
  <si>
    <t>64F8</t>
  </si>
  <si>
    <t>65F8</t>
  </si>
  <si>
    <t>66F8</t>
  </si>
  <si>
    <t>67F8</t>
  </si>
  <si>
    <t>68F8</t>
  </si>
  <si>
    <t>69F8</t>
  </si>
  <si>
    <t>70F8</t>
  </si>
  <si>
    <t>71F8</t>
  </si>
  <si>
    <t>72F8</t>
  </si>
  <si>
    <t>73F8</t>
  </si>
  <si>
    <t>74F8</t>
  </si>
  <si>
    <t>75F8</t>
  </si>
  <si>
    <t>76F8</t>
  </si>
  <si>
    <t>77F8</t>
  </si>
  <si>
    <t>78F8</t>
  </si>
  <si>
    <t>79F8</t>
  </si>
  <si>
    <t>80F8</t>
  </si>
  <si>
    <t>81F8</t>
  </si>
  <si>
    <t>82F8</t>
  </si>
  <si>
    <t>83F8</t>
  </si>
  <si>
    <t>84F8</t>
  </si>
  <si>
    <t>85F8</t>
  </si>
  <si>
    <t>86F8</t>
  </si>
  <si>
    <t>87F8</t>
  </si>
  <si>
    <t>88F8</t>
  </si>
  <si>
    <t>89F8</t>
  </si>
  <si>
    <t>90F8</t>
  </si>
  <si>
    <t>91F8</t>
  </si>
  <si>
    <t>92F8</t>
  </si>
  <si>
    <t>93F8</t>
  </si>
  <si>
    <t>94F8</t>
  </si>
  <si>
    <t>95F8</t>
  </si>
  <si>
    <t>96F8</t>
  </si>
  <si>
    <t>97F8</t>
  </si>
  <si>
    <t>98F8</t>
  </si>
  <si>
    <t>01F9</t>
  </si>
  <si>
    <t>02F9</t>
  </si>
  <si>
    <t>03F9</t>
  </si>
  <si>
    <t>04F9</t>
  </si>
  <si>
    <t>05F9</t>
  </si>
  <si>
    <t>06F9</t>
  </si>
  <si>
    <t>07F9</t>
  </si>
  <si>
    <t>08F9</t>
  </si>
  <si>
    <t>09F9</t>
  </si>
  <si>
    <t>10F9</t>
  </si>
  <si>
    <t>11F9</t>
  </si>
  <si>
    <t>12F9</t>
  </si>
  <si>
    <t>13F9</t>
  </si>
  <si>
    <t>14F9</t>
  </si>
  <si>
    <t>15F9</t>
  </si>
  <si>
    <t>16F9</t>
  </si>
  <si>
    <t>17F9</t>
  </si>
  <si>
    <t>18F9</t>
  </si>
  <si>
    <t>19F9</t>
  </si>
  <si>
    <t>20F9</t>
  </si>
  <si>
    <t>21F9</t>
  </si>
  <si>
    <t>22F9</t>
  </si>
  <si>
    <t>23F9</t>
  </si>
  <si>
    <t>24F9</t>
  </si>
  <si>
    <t>25F9</t>
  </si>
  <si>
    <t>26F9</t>
  </si>
  <si>
    <t>27F9</t>
  </si>
  <si>
    <t>28F9</t>
  </si>
  <si>
    <t>29F9</t>
  </si>
  <si>
    <t>30F9</t>
  </si>
  <si>
    <t>31F9</t>
  </si>
  <si>
    <t>32F9</t>
  </si>
  <si>
    <t>33F9</t>
  </si>
  <si>
    <t>34F9</t>
  </si>
  <si>
    <t>35F9</t>
  </si>
  <si>
    <t>36F9</t>
  </si>
  <si>
    <t>37F9</t>
  </si>
  <si>
    <t>38F9</t>
  </si>
  <si>
    <t>39F9</t>
  </si>
  <si>
    <t>40F9</t>
  </si>
  <si>
    <t>41F9</t>
  </si>
  <si>
    <t>42F9</t>
  </si>
  <si>
    <t>43F9</t>
  </si>
  <si>
    <t>44F9</t>
  </si>
  <si>
    <t>45F9</t>
  </si>
  <si>
    <t>46F9</t>
  </si>
  <si>
    <t>47F9</t>
  </si>
  <si>
    <t>48F9</t>
  </si>
  <si>
    <t>49F9</t>
  </si>
  <si>
    <t>50F9</t>
  </si>
  <si>
    <t>51F9</t>
  </si>
  <si>
    <t>52F9</t>
  </si>
  <si>
    <t>53F9</t>
  </si>
  <si>
    <t>54F9</t>
  </si>
  <si>
    <t>55F9</t>
  </si>
  <si>
    <t>56F9</t>
  </si>
  <si>
    <t>57F9</t>
  </si>
  <si>
    <t>58F9</t>
  </si>
  <si>
    <t>59F9</t>
  </si>
  <si>
    <t>60F9</t>
  </si>
  <si>
    <t>61F9</t>
  </si>
  <si>
    <t>62F9</t>
  </si>
  <si>
    <t>63F9</t>
  </si>
  <si>
    <t>64F9</t>
  </si>
  <si>
    <t>65F9</t>
  </si>
  <si>
    <t>66F9</t>
  </si>
  <si>
    <t>67F9</t>
  </si>
  <si>
    <t>68F9</t>
  </si>
  <si>
    <t>69F9</t>
  </si>
  <si>
    <t>70F9</t>
  </si>
  <si>
    <t>71F9</t>
  </si>
  <si>
    <t>72F9</t>
  </si>
  <si>
    <t>73F9</t>
  </si>
  <si>
    <t>74F9</t>
  </si>
  <si>
    <t>75F9</t>
  </si>
  <si>
    <t>76F9</t>
  </si>
  <si>
    <t>77F9</t>
  </si>
  <si>
    <t>78F9</t>
  </si>
  <si>
    <t>79F9</t>
  </si>
  <si>
    <t>80F9</t>
  </si>
  <si>
    <t>81F9</t>
  </si>
  <si>
    <t>82F9</t>
  </si>
  <si>
    <t>83F9</t>
  </si>
  <si>
    <t>84F9</t>
  </si>
  <si>
    <t>85F9</t>
  </si>
  <si>
    <t>86F9</t>
  </si>
  <si>
    <t>87F9</t>
  </si>
  <si>
    <t>88F9</t>
  </si>
  <si>
    <t>89F9</t>
  </si>
  <si>
    <t>90F9</t>
  </si>
  <si>
    <t>91F9</t>
  </si>
  <si>
    <t>92F9</t>
  </si>
  <si>
    <t>93F9</t>
  </si>
  <si>
    <t>94F9</t>
  </si>
  <si>
    <t>95F9</t>
  </si>
  <si>
    <t>96F9</t>
  </si>
  <si>
    <t>97F9</t>
  </si>
  <si>
    <t>98F9</t>
  </si>
  <si>
    <t>01G0</t>
  </si>
  <si>
    <t>02G0</t>
  </si>
  <si>
    <t>03G0</t>
  </si>
  <si>
    <t>04G0</t>
  </si>
  <si>
    <t>05G0</t>
  </si>
  <si>
    <t>06G0</t>
  </si>
  <si>
    <t>07G0</t>
  </si>
  <si>
    <t>08G0</t>
  </si>
  <si>
    <t>09G0</t>
  </si>
  <si>
    <t>10G0</t>
  </si>
  <si>
    <t>11G0</t>
  </si>
  <si>
    <t>12G0</t>
  </si>
  <si>
    <t>13G0</t>
  </si>
  <si>
    <t>14G0</t>
  </si>
  <si>
    <t>15G0</t>
  </si>
  <si>
    <t>16G0</t>
  </si>
  <si>
    <t>17G0</t>
  </si>
  <si>
    <t>18G0</t>
  </si>
  <si>
    <t>19G0</t>
  </si>
  <si>
    <t>20G0</t>
  </si>
  <si>
    <t>21G0</t>
  </si>
  <si>
    <t>22G0</t>
  </si>
  <si>
    <t>23G0</t>
  </si>
  <si>
    <t>24G0</t>
  </si>
  <si>
    <t>25G0</t>
  </si>
  <si>
    <t>26G0</t>
  </si>
  <si>
    <t>27G0</t>
  </si>
  <si>
    <t>28G0</t>
  </si>
  <si>
    <t>29G0</t>
  </si>
  <si>
    <t>30G0</t>
  </si>
  <si>
    <t>31G0</t>
  </si>
  <si>
    <t>32G0</t>
  </si>
  <si>
    <t>33G0</t>
  </si>
  <si>
    <t>34G0</t>
  </si>
  <si>
    <t>35G0</t>
  </si>
  <si>
    <t>36G0</t>
  </si>
  <si>
    <t>37G0</t>
  </si>
  <si>
    <t>38G0</t>
  </si>
  <si>
    <t>39G0</t>
  </si>
  <si>
    <t>40G0</t>
  </si>
  <si>
    <t>41G0</t>
  </si>
  <si>
    <t>42G0</t>
  </si>
  <si>
    <t>43G0</t>
  </si>
  <si>
    <t>44G0</t>
  </si>
  <si>
    <t>45G0</t>
  </si>
  <si>
    <t>46G0</t>
  </si>
  <si>
    <t>47G0</t>
  </si>
  <si>
    <t>48G0</t>
  </si>
  <si>
    <t>49G0</t>
  </si>
  <si>
    <t>50G0</t>
  </si>
  <si>
    <t>51G0</t>
  </si>
  <si>
    <t>52G0</t>
  </si>
  <si>
    <t>53G0</t>
  </si>
  <si>
    <t>54G0</t>
  </si>
  <si>
    <t>55G0</t>
  </si>
  <si>
    <t>56G0</t>
  </si>
  <si>
    <t>57G0</t>
  </si>
  <si>
    <t>58G0</t>
  </si>
  <si>
    <t>59G0</t>
  </si>
  <si>
    <t>60G0</t>
  </si>
  <si>
    <t>61G0</t>
  </si>
  <si>
    <t>62G0</t>
  </si>
  <si>
    <t>63G0</t>
  </si>
  <si>
    <t>64G0</t>
  </si>
  <si>
    <t>65G0</t>
  </si>
  <si>
    <t>66G0</t>
  </si>
  <si>
    <t>67G0</t>
  </si>
  <si>
    <t>68G0</t>
  </si>
  <si>
    <t>69G0</t>
  </si>
  <si>
    <t>70G0</t>
  </si>
  <si>
    <t>71G0</t>
  </si>
  <si>
    <t>72G0</t>
  </si>
  <si>
    <t>73G0</t>
  </si>
  <si>
    <t>74G0</t>
  </si>
  <si>
    <t>75G0</t>
  </si>
  <si>
    <t>76G0</t>
  </si>
  <si>
    <t>77G0</t>
  </si>
  <si>
    <t>78G0</t>
  </si>
  <si>
    <t>79G0</t>
  </si>
  <si>
    <t>80G0</t>
  </si>
  <si>
    <t>81G0</t>
  </si>
  <si>
    <t>82G0</t>
  </si>
  <si>
    <t>83G0</t>
  </si>
  <si>
    <t>84G0</t>
  </si>
  <si>
    <t>85G0</t>
  </si>
  <si>
    <t>86G0</t>
  </si>
  <si>
    <t>87G0</t>
  </si>
  <si>
    <t>88G0</t>
  </si>
  <si>
    <t>89G0</t>
  </si>
  <si>
    <t>90G0</t>
  </si>
  <si>
    <t>91G0</t>
  </si>
  <si>
    <t>92G0</t>
  </si>
  <si>
    <t>93G0</t>
  </si>
  <si>
    <t>94G0</t>
  </si>
  <si>
    <t>95G0</t>
  </si>
  <si>
    <t>96G0</t>
  </si>
  <si>
    <t>97G0</t>
  </si>
  <si>
    <t>98G0</t>
  </si>
  <si>
    <t>01G1</t>
  </si>
  <si>
    <t>02G1</t>
  </si>
  <si>
    <t>03G1</t>
  </si>
  <si>
    <t>04G1</t>
  </si>
  <si>
    <t>05G1</t>
  </si>
  <si>
    <t>06G1</t>
  </si>
  <si>
    <t>07G1</t>
  </si>
  <si>
    <t>08G1</t>
  </si>
  <si>
    <t>09G1</t>
  </si>
  <si>
    <t>10G1</t>
  </si>
  <si>
    <t>11G1</t>
  </si>
  <si>
    <t>12G1</t>
  </si>
  <si>
    <t>13G1</t>
  </si>
  <si>
    <t>14G1</t>
  </si>
  <si>
    <t>15G1</t>
  </si>
  <si>
    <t>16G1</t>
  </si>
  <si>
    <t>17G1</t>
  </si>
  <si>
    <t>18G1</t>
  </si>
  <si>
    <t>19G1</t>
  </si>
  <si>
    <t>20G1</t>
  </si>
  <si>
    <t>21G1</t>
  </si>
  <si>
    <t>22G1</t>
  </si>
  <si>
    <t>23G1</t>
  </si>
  <si>
    <t>24G1</t>
  </si>
  <si>
    <t>25G1</t>
  </si>
  <si>
    <t>26G1</t>
  </si>
  <si>
    <t>27G1</t>
  </si>
  <si>
    <t>28G1</t>
  </si>
  <si>
    <t>29G1</t>
  </si>
  <si>
    <t>30G1</t>
  </si>
  <si>
    <t>31G1</t>
  </si>
  <si>
    <t>32G1</t>
  </si>
  <si>
    <t>33G1</t>
  </si>
  <si>
    <t>34G1</t>
  </si>
  <si>
    <t>35G1</t>
  </si>
  <si>
    <t>36G1</t>
  </si>
  <si>
    <t>37G1</t>
  </si>
  <si>
    <t>38G1</t>
  </si>
  <si>
    <t>39G1</t>
  </si>
  <si>
    <t>40G1</t>
  </si>
  <si>
    <t>41G1</t>
  </si>
  <si>
    <t>42G1</t>
  </si>
  <si>
    <t>43G1</t>
  </si>
  <si>
    <t>44G1</t>
  </si>
  <si>
    <t>45G1</t>
  </si>
  <si>
    <t>46G1</t>
  </si>
  <si>
    <t>47G1</t>
  </si>
  <si>
    <t>48G1</t>
  </si>
  <si>
    <t>49G1</t>
  </si>
  <si>
    <t>50G1</t>
  </si>
  <si>
    <t>51G1</t>
  </si>
  <si>
    <t>52G1</t>
  </si>
  <si>
    <t>53G1</t>
  </si>
  <si>
    <t>54G1</t>
  </si>
  <si>
    <t>55G1</t>
  </si>
  <si>
    <t>56G1</t>
  </si>
  <si>
    <t>57G1</t>
  </si>
  <si>
    <t>58G1</t>
  </si>
  <si>
    <t>59G1</t>
  </si>
  <si>
    <t>60G1</t>
  </si>
  <si>
    <t>61G1</t>
  </si>
  <si>
    <t>62G1</t>
  </si>
  <si>
    <t>63G1</t>
  </si>
  <si>
    <t>64G1</t>
  </si>
  <si>
    <t>65G1</t>
  </si>
  <si>
    <t>66G1</t>
  </si>
  <si>
    <t>67G1</t>
  </si>
  <si>
    <t>68G1</t>
  </si>
  <si>
    <t>69G1</t>
  </si>
  <si>
    <t>70G1</t>
  </si>
  <si>
    <t>71G1</t>
  </si>
  <si>
    <t>72G1</t>
  </si>
  <si>
    <t>73G1</t>
  </si>
  <si>
    <t>74G1</t>
  </si>
  <si>
    <t>75G1</t>
  </si>
  <si>
    <t>76G1</t>
  </si>
  <si>
    <t>77G1</t>
  </si>
  <si>
    <t>78G1</t>
  </si>
  <si>
    <t>79G1</t>
  </si>
  <si>
    <t>80G1</t>
  </si>
  <si>
    <t>81G1</t>
  </si>
  <si>
    <t>82G1</t>
  </si>
  <si>
    <t>83G1</t>
  </si>
  <si>
    <t>84G1</t>
  </si>
  <si>
    <t>85G1</t>
  </si>
  <si>
    <t>86G1</t>
  </si>
  <si>
    <t>87G1</t>
  </si>
  <si>
    <t>88G1</t>
  </si>
  <si>
    <t>89G1</t>
  </si>
  <si>
    <t>90G1</t>
  </si>
  <si>
    <t>91G1</t>
  </si>
  <si>
    <t>92G1</t>
  </si>
  <si>
    <t>93G1</t>
  </si>
  <si>
    <t>94G1</t>
  </si>
  <si>
    <t>95G1</t>
  </si>
  <si>
    <t>96G1</t>
  </si>
  <si>
    <t>97G1</t>
  </si>
  <si>
    <t>98G1</t>
  </si>
  <si>
    <t>01G2</t>
  </si>
  <si>
    <t>02G2</t>
  </si>
  <si>
    <t>03G2</t>
  </si>
  <si>
    <t>04G2</t>
  </si>
  <si>
    <t>05G2</t>
  </si>
  <si>
    <t>06G2</t>
  </si>
  <si>
    <t>07G2</t>
  </si>
  <si>
    <t>08G2</t>
  </si>
  <si>
    <t>09G2</t>
  </si>
  <si>
    <t>10G2</t>
  </si>
  <si>
    <t>11G2</t>
  </si>
  <si>
    <t>12G2</t>
  </si>
  <si>
    <t>13G2</t>
  </si>
  <si>
    <t>14G2</t>
  </si>
  <si>
    <t>15G2</t>
  </si>
  <si>
    <t>16G2</t>
  </si>
  <si>
    <t>17G2</t>
  </si>
  <si>
    <t>18G2</t>
  </si>
  <si>
    <t>19G2</t>
  </si>
  <si>
    <t>20G2</t>
  </si>
  <si>
    <t>21G2</t>
  </si>
  <si>
    <t>22G2</t>
  </si>
  <si>
    <t>23G2</t>
  </si>
  <si>
    <t>24G2</t>
  </si>
  <si>
    <t>25G2</t>
  </si>
  <si>
    <t>26G2</t>
  </si>
  <si>
    <t>27G2</t>
  </si>
  <si>
    <t>28G2</t>
  </si>
  <si>
    <t>29G2</t>
  </si>
  <si>
    <t>30G2</t>
  </si>
  <si>
    <t>31G2</t>
  </si>
  <si>
    <t>32G2</t>
  </si>
  <si>
    <t>33G2</t>
  </si>
  <si>
    <t>34G2</t>
  </si>
  <si>
    <t>35G2</t>
  </si>
  <si>
    <t>36G2</t>
  </si>
  <si>
    <t>37G2</t>
  </si>
  <si>
    <t>38G2</t>
  </si>
  <si>
    <t>39G2</t>
  </si>
  <si>
    <t>40G2</t>
  </si>
  <si>
    <t>41G2</t>
  </si>
  <si>
    <t>42G2</t>
  </si>
  <si>
    <t>43G2</t>
  </si>
  <si>
    <t>44G2</t>
  </si>
  <si>
    <t>45G2</t>
  </si>
  <si>
    <t>46G2</t>
  </si>
  <si>
    <t>47G2</t>
  </si>
  <si>
    <t>48G2</t>
  </si>
  <si>
    <t>49G2</t>
  </si>
  <si>
    <t>50G2</t>
  </si>
  <si>
    <t>51G2</t>
  </si>
  <si>
    <t>52G2</t>
  </si>
  <si>
    <t>53G2</t>
  </si>
  <si>
    <t>54G2</t>
  </si>
  <si>
    <t>55G2</t>
  </si>
  <si>
    <t>56G2</t>
  </si>
  <si>
    <t>57G2</t>
  </si>
  <si>
    <t>58G2</t>
  </si>
  <si>
    <t>59G2</t>
  </si>
  <si>
    <t>60G2</t>
  </si>
  <si>
    <t>61G2</t>
  </si>
  <si>
    <t>62G2</t>
  </si>
  <si>
    <t>63G2</t>
  </si>
  <si>
    <t>64G2</t>
  </si>
  <si>
    <t>65G2</t>
  </si>
  <si>
    <t>66G2</t>
  </si>
  <si>
    <t>67G2</t>
  </si>
  <si>
    <t>68G2</t>
  </si>
  <si>
    <t>69G2</t>
  </si>
  <si>
    <t>70G2</t>
  </si>
  <si>
    <t>71G2</t>
  </si>
  <si>
    <t>72G2</t>
  </si>
  <si>
    <t>73G2</t>
  </si>
  <si>
    <t>74G2</t>
  </si>
  <si>
    <t>75G2</t>
  </si>
  <si>
    <t>76G2</t>
  </si>
  <si>
    <t>77G2</t>
  </si>
  <si>
    <t>78G2</t>
  </si>
  <si>
    <t>79G2</t>
  </si>
  <si>
    <t>80G2</t>
  </si>
  <si>
    <t>81G2</t>
  </si>
  <si>
    <t>82G2</t>
  </si>
  <si>
    <t>83G2</t>
  </si>
  <si>
    <t>84G2</t>
  </si>
  <si>
    <t>85G2</t>
  </si>
  <si>
    <t>86G2</t>
  </si>
  <si>
    <t>87G2</t>
  </si>
  <si>
    <t>88G2</t>
  </si>
  <si>
    <t>89G2</t>
  </si>
  <si>
    <t>90G2</t>
  </si>
  <si>
    <t>91G2</t>
  </si>
  <si>
    <t>92G2</t>
  </si>
  <si>
    <t>93G2</t>
  </si>
  <si>
    <t>94G2</t>
  </si>
  <si>
    <t>95G2</t>
  </si>
  <si>
    <t>96G2</t>
  </si>
  <si>
    <t>97G2</t>
  </si>
  <si>
    <t>98G2</t>
  </si>
  <si>
    <t>01G3</t>
  </si>
  <si>
    <t>02G3</t>
  </si>
  <si>
    <t>03G3</t>
  </si>
  <si>
    <t>04G3</t>
  </si>
  <si>
    <t>05G3</t>
  </si>
  <si>
    <t>06G3</t>
  </si>
  <si>
    <t>07G3</t>
  </si>
  <si>
    <t>08G3</t>
  </si>
  <si>
    <t>09G3</t>
  </si>
  <si>
    <t>10G3</t>
  </si>
  <si>
    <t>11G3</t>
  </si>
  <si>
    <t>12G3</t>
  </si>
  <si>
    <t>13G3</t>
  </si>
  <si>
    <t>14G3</t>
  </si>
  <si>
    <t>15G3</t>
  </si>
  <si>
    <t>16G3</t>
  </si>
  <si>
    <t>17G3</t>
  </si>
  <si>
    <t>18G3</t>
  </si>
  <si>
    <t>19G3</t>
  </si>
  <si>
    <t>20G3</t>
  </si>
  <si>
    <t>21G3</t>
  </si>
  <si>
    <t>22G3</t>
  </si>
  <si>
    <t>23G3</t>
  </si>
  <si>
    <t>24G3</t>
  </si>
  <si>
    <t>25G3</t>
  </si>
  <si>
    <t>26G3</t>
  </si>
  <si>
    <t>27G3</t>
  </si>
  <si>
    <t>28G3</t>
  </si>
  <si>
    <t>29G3</t>
  </si>
  <si>
    <t>30G3</t>
  </si>
  <si>
    <t>31G3</t>
  </si>
  <si>
    <t>32G3</t>
  </si>
  <si>
    <t>33G3</t>
  </si>
  <si>
    <t>34G3</t>
  </si>
  <si>
    <t>35G3</t>
  </si>
  <si>
    <t>36G3</t>
  </si>
  <si>
    <t>37G3</t>
  </si>
  <si>
    <t>38G3</t>
  </si>
  <si>
    <t>39G3</t>
  </si>
  <si>
    <t>40G3</t>
  </si>
  <si>
    <t>41G3</t>
  </si>
  <si>
    <t>42G3</t>
  </si>
  <si>
    <t>43G3</t>
  </si>
  <si>
    <t>44G3</t>
  </si>
  <si>
    <t>45G3</t>
  </si>
  <si>
    <t>46G3</t>
  </si>
  <si>
    <t>47G3</t>
  </si>
  <si>
    <t>48G3</t>
  </si>
  <si>
    <t>49G3</t>
  </si>
  <si>
    <t>50G3</t>
  </si>
  <si>
    <t>51G3</t>
  </si>
  <si>
    <t>52G3</t>
  </si>
  <si>
    <t>53G3</t>
  </si>
  <si>
    <t>54G3</t>
  </si>
  <si>
    <t>55G3</t>
  </si>
  <si>
    <t>56G3</t>
  </si>
  <si>
    <t>57G3</t>
  </si>
  <si>
    <t>58G3</t>
  </si>
  <si>
    <t>59G3</t>
  </si>
  <si>
    <t>60G3</t>
  </si>
  <si>
    <t>61G3</t>
  </si>
  <si>
    <t>62G3</t>
  </si>
  <si>
    <t>63G3</t>
  </si>
  <si>
    <t>64G3</t>
  </si>
  <si>
    <t>65G3</t>
  </si>
  <si>
    <t>66G3</t>
  </si>
  <si>
    <t>67G3</t>
  </si>
  <si>
    <t>68G3</t>
  </si>
  <si>
    <t>69G3</t>
  </si>
  <si>
    <t>70G3</t>
  </si>
  <si>
    <t>71G3</t>
  </si>
  <si>
    <t>72G3</t>
  </si>
  <si>
    <t>73G3</t>
  </si>
  <si>
    <t>74G3</t>
  </si>
  <si>
    <t>75G3</t>
  </si>
  <si>
    <t>76G3</t>
  </si>
  <si>
    <t>77G3</t>
  </si>
  <si>
    <t>78G3</t>
  </si>
  <si>
    <t>79G3</t>
  </si>
  <si>
    <t>80G3</t>
  </si>
  <si>
    <t>81G3</t>
  </si>
  <si>
    <t>82G3</t>
  </si>
  <si>
    <t>83G3</t>
  </si>
  <si>
    <t>84G3</t>
  </si>
  <si>
    <t>85G3</t>
  </si>
  <si>
    <t>86G3</t>
  </si>
  <si>
    <t>87G3</t>
  </si>
  <si>
    <t>88G3</t>
  </si>
  <si>
    <t>89G3</t>
  </si>
  <si>
    <t>90G3</t>
  </si>
  <si>
    <t>91G3</t>
  </si>
  <si>
    <t>92G3</t>
  </si>
  <si>
    <t>93G3</t>
  </si>
  <si>
    <t>94G3</t>
  </si>
  <si>
    <t>95G3</t>
  </si>
  <si>
    <t>96G3</t>
  </si>
  <si>
    <t>97G3</t>
  </si>
  <si>
    <t>98G3</t>
  </si>
  <si>
    <t>01G4</t>
  </si>
  <si>
    <t>02G4</t>
  </si>
  <si>
    <t>03G4</t>
  </si>
  <si>
    <t>04G4</t>
  </si>
  <si>
    <t>05G4</t>
  </si>
  <si>
    <t>06G4</t>
  </si>
  <si>
    <t>07G4</t>
  </si>
  <si>
    <t>08G4</t>
  </si>
  <si>
    <t>09G4</t>
  </si>
  <si>
    <t>10G4</t>
  </si>
  <si>
    <t>11G4</t>
  </si>
  <si>
    <t>12G4</t>
  </si>
  <si>
    <t>13G4</t>
  </si>
  <si>
    <t>14G4</t>
  </si>
  <si>
    <t>15G4</t>
  </si>
  <si>
    <t>16G4</t>
  </si>
  <si>
    <t>17G4</t>
  </si>
  <si>
    <t>18G4</t>
  </si>
  <si>
    <t>19G4</t>
  </si>
  <si>
    <t>20G4</t>
  </si>
  <si>
    <t>21G4</t>
  </si>
  <si>
    <t>22G4</t>
  </si>
  <si>
    <t>23G4</t>
  </si>
  <si>
    <t>24G4</t>
  </si>
  <si>
    <t>25G4</t>
  </si>
  <si>
    <t>26G4</t>
  </si>
  <si>
    <t>27G4</t>
  </si>
  <si>
    <t>28G4</t>
  </si>
  <si>
    <t>29G4</t>
  </si>
  <si>
    <t>30G4</t>
  </si>
  <si>
    <t>31G4</t>
  </si>
  <si>
    <t>32G4</t>
  </si>
  <si>
    <t>33G4</t>
  </si>
  <si>
    <t>34G4</t>
  </si>
  <si>
    <t>35G4</t>
  </si>
  <si>
    <t>36G4</t>
  </si>
  <si>
    <t>37G4</t>
  </si>
  <si>
    <t>38G4</t>
  </si>
  <si>
    <t>39G4</t>
  </si>
  <si>
    <t>40G4</t>
  </si>
  <si>
    <t>41G4</t>
  </si>
  <si>
    <t>42G4</t>
  </si>
  <si>
    <t>43G4</t>
  </si>
  <si>
    <t>44G4</t>
  </si>
  <si>
    <t>45G4</t>
  </si>
  <si>
    <t>46G4</t>
  </si>
  <si>
    <t>47G4</t>
  </si>
  <si>
    <t>48G4</t>
  </si>
  <si>
    <t>49G4</t>
  </si>
  <si>
    <t>50G4</t>
  </si>
  <si>
    <t>51G4</t>
  </si>
  <si>
    <t>52G4</t>
  </si>
  <si>
    <t>53G4</t>
  </si>
  <si>
    <t>54G4</t>
  </si>
  <si>
    <t>55G4</t>
  </si>
  <si>
    <t>56G4</t>
  </si>
  <si>
    <t>57G4</t>
  </si>
  <si>
    <t>58G4</t>
  </si>
  <si>
    <t>59G4</t>
  </si>
  <si>
    <t>60G4</t>
  </si>
  <si>
    <t>61G4</t>
  </si>
  <si>
    <t>62G4</t>
  </si>
  <si>
    <t>63G4</t>
  </si>
  <si>
    <t>64G4</t>
  </si>
  <si>
    <t>65G4</t>
  </si>
  <si>
    <t>66G4</t>
  </si>
  <si>
    <t>67G4</t>
  </si>
  <si>
    <t>68G4</t>
  </si>
  <si>
    <t>69G4</t>
  </si>
  <si>
    <t>70G4</t>
  </si>
  <si>
    <t>71G4</t>
  </si>
  <si>
    <t>72G4</t>
  </si>
  <si>
    <t>73G4</t>
  </si>
  <si>
    <t>74G4</t>
  </si>
  <si>
    <t>75G4</t>
  </si>
  <si>
    <t>76G4</t>
  </si>
  <si>
    <t>77G4</t>
  </si>
  <si>
    <t>78G4</t>
  </si>
  <si>
    <t>79G4</t>
  </si>
  <si>
    <t>80G4</t>
  </si>
  <si>
    <t>81G4</t>
  </si>
  <si>
    <t>82G4</t>
  </si>
  <si>
    <t>83G4</t>
  </si>
  <si>
    <t>84G4</t>
  </si>
  <si>
    <t>85G4</t>
  </si>
  <si>
    <t>86G4</t>
  </si>
  <si>
    <t>87G4</t>
  </si>
  <si>
    <t>88G4</t>
  </si>
  <si>
    <t>89G4</t>
  </si>
  <si>
    <t>90G4</t>
  </si>
  <si>
    <t>91G4</t>
  </si>
  <si>
    <t>92G4</t>
  </si>
  <si>
    <t>93G4</t>
  </si>
  <si>
    <t>94G4</t>
  </si>
  <si>
    <t>95G4</t>
  </si>
  <si>
    <t>96G4</t>
  </si>
  <si>
    <t>97G4</t>
  </si>
  <si>
    <t>98G4</t>
  </si>
  <si>
    <t>01G5</t>
  </si>
  <si>
    <t>02G5</t>
  </si>
  <si>
    <t>03G5</t>
  </si>
  <si>
    <t>04G5</t>
  </si>
  <si>
    <t>05G5</t>
  </si>
  <si>
    <t>06G5</t>
  </si>
  <si>
    <t>07G5</t>
  </si>
  <si>
    <t>08G5</t>
  </si>
  <si>
    <t>09G5</t>
  </si>
  <si>
    <t>10G5</t>
  </si>
  <si>
    <t>11G5</t>
  </si>
  <si>
    <t>12G5</t>
  </si>
  <si>
    <t>13G5</t>
  </si>
  <si>
    <t>14G5</t>
  </si>
  <si>
    <t>15G5</t>
  </si>
  <si>
    <t>16G5</t>
  </si>
  <si>
    <t>17G5</t>
  </si>
  <si>
    <t>18G5</t>
  </si>
  <si>
    <t>19G5</t>
  </si>
  <si>
    <t>20G5</t>
  </si>
  <si>
    <t>21G5</t>
  </si>
  <si>
    <t>22G5</t>
  </si>
  <si>
    <t>23G5</t>
  </si>
  <si>
    <t>24G5</t>
  </si>
  <si>
    <t>25G5</t>
  </si>
  <si>
    <t>26G5</t>
  </si>
  <si>
    <t>27G5</t>
  </si>
  <si>
    <t>28G5</t>
  </si>
  <si>
    <t>29G5</t>
  </si>
  <si>
    <t>30G5</t>
  </si>
  <si>
    <t>31G5</t>
  </si>
  <si>
    <t>32G5</t>
  </si>
  <si>
    <t>33G5</t>
  </si>
  <si>
    <t>34G5</t>
  </si>
  <si>
    <t>35G5</t>
  </si>
  <si>
    <t>36G5</t>
  </si>
  <si>
    <t>37G5</t>
  </si>
  <si>
    <t>38G5</t>
  </si>
  <si>
    <t>39G5</t>
  </si>
  <si>
    <t>40G5</t>
  </si>
  <si>
    <t>41G5</t>
  </si>
  <si>
    <t>42G5</t>
  </si>
  <si>
    <t>43G5</t>
  </si>
  <si>
    <t>44G5</t>
  </si>
  <si>
    <t>45G5</t>
  </si>
  <si>
    <t>46G5</t>
  </si>
  <si>
    <t>47G5</t>
  </si>
  <si>
    <t>48G5</t>
  </si>
  <si>
    <t>49G5</t>
  </si>
  <si>
    <t>50G5</t>
  </si>
  <si>
    <t>51G5</t>
  </si>
  <si>
    <t>52G5</t>
  </si>
  <si>
    <t>53G5</t>
  </si>
  <si>
    <t>54G5</t>
  </si>
  <si>
    <t>55G5</t>
  </si>
  <si>
    <t>56G5</t>
  </si>
  <si>
    <t>57G5</t>
  </si>
  <si>
    <t>58G5</t>
  </si>
  <si>
    <t>59G5</t>
  </si>
  <si>
    <t>60G5</t>
  </si>
  <si>
    <t>61G5</t>
  </si>
  <si>
    <t>62G5</t>
  </si>
  <si>
    <t>63G5</t>
  </si>
  <si>
    <t>64G5</t>
  </si>
  <si>
    <t>65G5</t>
  </si>
  <si>
    <t>66G5</t>
  </si>
  <si>
    <t>67G5</t>
  </si>
  <si>
    <t>68G5</t>
  </si>
  <si>
    <t>69G5</t>
  </si>
  <si>
    <t>70G5</t>
  </si>
  <si>
    <t>71G5</t>
  </si>
  <si>
    <t>72G5</t>
  </si>
  <si>
    <t>73G5</t>
  </si>
  <si>
    <t>74G5</t>
  </si>
  <si>
    <t>75G5</t>
  </si>
  <si>
    <t>76G5</t>
  </si>
  <si>
    <t>77G5</t>
  </si>
  <si>
    <t>78G5</t>
  </si>
  <si>
    <t>79G5</t>
  </si>
  <si>
    <t>80G5</t>
  </si>
  <si>
    <t>81G5</t>
  </si>
  <si>
    <t>82G5</t>
  </si>
  <si>
    <t>83G5</t>
  </si>
  <si>
    <t>84G5</t>
  </si>
  <si>
    <t>85G5</t>
  </si>
  <si>
    <t>86G5</t>
  </si>
  <si>
    <t>87G5</t>
  </si>
  <si>
    <t>88G5</t>
  </si>
  <si>
    <t>89G5</t>
  </si>
  <si>
    <t>90G5</t>
  </si>
  <si>
    <t>91G5</t>
  </si>
  <si>
    <t>92G5</t>
  </si>
  <si>
    <t>93G5</t>
  </si>
  <si>
    <t>94G5</t>
  </si>
  <si>
    <t>95G5</t>
  </si>
  <si>
    <t>96G5</t>
  </si>
  <si>
    <t>97G5</t>
  </si>
  <si>
    <t>98G5</t>
  </si>
  <si>
    <t>01G6</t>
  </si>
  <si>
    <t>02G6</t>
  </si>
  <si>
    <t>03G6</t>
  </si>
  <si>
    <t>04G6</t>
  </si>
  <si>
    <t>05G6</t>
  </si>
  <si>
    <t>06G6</t>
  </si>
  <si>
    <t>07G6</t>
  </si>
  <si>
    <t>08G6</t>
  </si>
  <si>
    <t>09G6</t>
  </si>
  <si>
    <t>10G6</t>
  </si>
  <si>
    <t>11G6</t>
  </si>
  <si>
    <t>12G6</t>
  </si>
  <si>
    <t>13G6</t>
  </si>
  <si>
    <t>14G6</t>
  </si>
  <si>
    <t>15G6</t>
  </si>
  <si>
    <t>16G6</t>
  </si>
  <si>
    <t>17G6</t>
  </si>
  <si>
    <t>18G6</t>
  </si>
  <si>
    <t>19G6</t>
  </si>
  <si>
    <t>20G6</t>
  </si>
  <si>
    <t>21G6</t>
  </si>
  <si>
    <t>22G6</t>
  </si>
  <si>
    <t>23G6</t>
  </si>
  <si>
    <t>24G6</t>
  </si>
  <si>
    <t>25G6</t>
  </si>
  <si>
    <t>26G6</t>
  </si>
  <si>
    <t>27G6</t>
  </si>
  <si>
    <t>28G6</t>
  </si>
  <si>
    <t>29G6</t>
  </si>
  <si>
    <t>30G6</t>
  </si>
  <si>
    <t>31G6</t>
  </si>
  <si>
    <t>32G6</t>
  </si>
  <si>
    <t>33G6</t>
  </si>
  <si>
    <t>34G6</t>
  </si>
  <si>
    <t>35G6</t>
  </si>
  <si>
    <t>36G6</t>
  </si>
  <si>
    <t>37G6</t>
  </si>
  <si>
    <t>38G6</t>
  </si>
  <si>
    <t>39G6</t>
  </si>
  <si>
    <t>40G6</t>
  </si>
  <si>
    <t>41G6</t>
  </si>
  <si>
    <t>42G6</t>
  </si>
  <si>
    <t>43G6</t>
  </si>
  <si>
    <t>44G6</t>
  </si>
  <si>
    <t>45G6</t>
  </si>
  <si>
    <t>46G6</t>
  </si>
  <si>
    <t>47G6</t>
  </si>
  <si>
    <t>48G6</t>
  </si>
  <si>
    <t>49G6</t>
  </si>
  <si>
    <t>50G6</t>
  </si>
  <si>
    <t>51G6</t>
  </si>
  <si>
    <t>52G6</t>
  </si>
  <si>
    <t>53G6</t>
  </si>
  <si>
    <t>54G6</t>
  </si>
  <si>
    <t>55G6</t>
  </si>
  <si>
    <t>56G6</t>
  </si>
  <si>
    <t>57G6</t>
  </si>
  <si>
    <t>58G6</t>
  </si>
  <si>
    <t>59G6</t>
  </si>
  <si>
    <t>60G6</t>
  </si>
  <si>
    <t>61G6</t>
  </si>
  <si>
    <t>62G6</t>
  </si>
  <si>
    <t>63G6</t>
  </si>
  <si>
    <t>64G6</t>
  </si>
  <si>
    <t>65G6</t>
  </si>
  <si>
    <t>66G6</t>
  </si>
  <si>
    <t>67G6</t>
  </si>
  <si>
    <t>68G6</t>
  </si>
  <si>
    <t>69G6</t>
  </si>
  <si>
    <t>70G6</t>
  </si>
  <si>
    <t>71G6</t>
  </si>
  <si>
    <t>72G6</t>
  </si>
  <si>
    <t>73G6</t>
  </si>
  <si>
    <t>74G6</t>
  </si>
  <si>
    <t>75G6</t>
  </si>
  <si>
    <t>76G6</t>
  </si>
  <si>
    <t>77G6</t>
  </si>
  <si>
    <t>78G6</t>
  </si>
  <si>
    <t>79G6</t>
  </si>
  <si>
    <t>80G6</t>
  </si>
  <si>
    <t>81G6</t>
  </si>
  <si>
    <t>82G6</t>
  </si>
  <si>
    <t>83G6</t>
  </si>
  <si>
    <t>84G6</t>
  </si>
  <si>
    <t>85G6</t>
  </si>
  <si>
    <t>86G6</t>
  </si>
  <si>
    <t>87G6</t>
  </si>
  <si>
    <t>88G6</t>
  </si>
  <si>
    <t>89G6</t>
  </si>
  <si>
    <t>90G6</t>
  </si>
  <si>
    <t>91G6</t>
  </si>
  <si>
    <t>92G6</t>
  </si>
  <si>
    <t>93G6</t>
  </si>
  <si>
    <t>94G6</t>
  </si>
  <si>
    <t>95G6</t>
  </si>
  <si>
    <t>96G6</t>
  </si>
  <si>
    <t>97G6</t>
  </si>
  <si>
    <t>98G6</t>
  </si>
  <si>
    <t>01G7</t>
  </si>
  <si>
    <t>02G7</t>
  </si>
  <si>
    <t>03G7</t>
  </si>
  <si>
    <t>04G7</t>
  </si>
  <si>
    <t>05G7</t>
  </si>
  <si>
    <t>06G7</t>
  </si>
  <si>
    <t>07G7</t>
  </si>
  <si>
    <t>08G7</t>
  </si>
  <si>
    <t>09G7</t>
  </si>
  <si>
    <t>10G7</t>
  </si>
  <si>
    <t>11G7</t>
  </si>
  <si>
    <t>12G7</t>
  </si>
  <si>
    <t>13G7</t>
  </si>
  <si>
    <t>14G7</t>
  </si>
  <si>
    <t>15G7</t>
  </si>
  <si>
    <t>16G7</t>
  </si>
  <si>
    <t>17G7</t>
  </si>
  <si>
    <t>18G7</t>
  </si>
  <si>
    <t>19G7</t>
  </si>
  <si>
    <t>20G7</t>
  </si>
  <si>
    <t>21G7</t>
  </si>
  <si>
    <t>22G7</t>
  </si>
  <si>
    <t>23G7</t>
  </si>
  <si>
    <t>24G7</t>
  </si>
  <si>
    <t>25G7</t>
  </si>
  <si>
    <t>26G7</t>
  </si>
  <si>
    <t>27G7</t>
  </si>
  <si>
    <t>28G7</t>
  </si>
  <si>
    <t>29G7</t>
  </si>
  <si>
    <t>30G7</t>
  </si>
  <si>
    <t>31G7</t>
  </si>
  <si>
    <t>32G7</t>
  </si>
  <si>
    <t>33G7</t>
  </si>
  <si>
    <t>34G7</t>
  </si>
  <si>
    <t>35G7</t>
  </si>
  <si>
    <t>36G7</t>
  </si>
  <si>
    <t>37G7</t>
  </si>
  <si>
    <t>38G7</t>
  </si>
  <si>
    <t>39G7</t>
  </si>
  <si>
    <t>40G7</t>
  </si>
  <si>
    <t>41G7</t>
  </si>
  <si>
    <t>42G7</t>
  </si>
  <si>
    <t>43G7</t>
  </si>
  <si>
    <t>44G7</t>
  </si>
  <si>
    <t>45G7</t>
  </si>
  <si>
    <t>46G7</t>
  </si>
  <si>
    <t>47G7</t>
  </si>
  <si>
    <t>48G7</t>
  </si>
  <si>
    <t>49G7</t>
  </si>
  <si>
    <t>50G7</t>
  </si>
  <si>
    <t>51G7</t>
  </si>
  <si>
    <t>52G7</t>
  </si>
  <si>
    <t>53G7</t>
  </si>
  <si>
    <t>54G7</t>
  </si>
  <si>
    <t>55G7</t>
  </si>
  <si>
    <t>56G7</t>
  </si>
  <si>
    <t>57G7</t>
  </si>
  <si>
    <t>58G7</t>
  </si>
  <si>
    <t>59G7</t>
  </si>
  <si>
    <t>60G7</t>
  </si>
  <si>
    <t>61G7</t>
  </si>
  <si>
    <t>62G7</t>
  </si>
  <si>
    <t>63G7</t>
  </si>
  <si>
    <t>64G7</t>
  </si>
  <si>
    <t>65G7</t>
  </si>
  <si>
    <t>66G7</t>
  </si>
  <si>
    <t>67G7</t>
  </si>
  <si>
    <t>68G7</t>
  </si>
  <si>
    <t>69G7</t>
  </si>
  <si>
    <t>70G7</t>
  </si>
  <si>
    <t>71G7</t>
  </si>
  <si>
    <t>72G7</t>
  </si>
  <si>
    <t>73G7</t>
  </si>
  <si>
    <t>74G7</t>
  </si>
  <si>
    <t>75G7</t>
  </si>
  <si>
    <t>76G7</t>
  </si>
  <si>
    <t>77G7</t>
  </si>
  <si>
    <t>78G7</t>
  </si>
  <si>
    <t>79G7</t>
  </si>
  <si>
    <t>80G7</t>
  </si>
  <si>
    <t>81G7</t>
  </si>
  <si>
    <t>82G7</t>
  </si>
  <si>
    <t>83G7</t>
  </si>
  <si>
    <t>84G7</t>
  </si>
  <si>
    <t>85G7</t>
  </si>
  <si>
    <t>86G7</t>
  </si>
  <si>
    <t>87G7</t>
  </si>
  <si>
    <t>88G7</t>
  </si>
  <si>
    <t>89G7</t>
  </si>
  <si>
    <t>90G7</t>
  </si>
  <si>
    <t>91G7</t>
  </si>
  <si>
    <t>92G7</t>
  </si>
  <si>
    <t>93G7</t>
  </si>
  <si>
    <t>94G7</t>
  </si>
  <si>
    <t>95G7</t>
  </si>
  <si>
    <t>96G7</t>
  </si>
  <si>
    <t>97G7</t>
  </si>
  <si>
    <t>98G7</t>
  </si>
  <si>
    <t>01G8</t>
  </si>
  <si>
    <t>02G8</t>
  </si>
  <si>
    <t>03G8</t>
  </si>
  <si>
    <t>04G8</t>
  </si>
  <si>
    <t>05G8</t>
  </si>
  <si>
    <t>06G8</t>
  </si>
  <si>
    <t>07G8</t>
  </si>
  <si>
    <t>08G8</t>
  </si>
  <si>
    <t>09G8</t>
  </si>
  <si>
    <t>10G8</t>
  </si>
  <si>
    <t>11G8</t>
  </si>
  <si>
    <t>12G8</t>
  </si>
  <si>
    <t>13G8</t>
  </si>
  <si>
    <t>14G8</t>
  </si>
  <si>
    <t>15G8</t>
  </si>
  <si>
    <t>16G8</t>
  </si>
  <si>
    <t>17G8</t>
  </si>
  <si>
    <t>18G8</t>
  </si>
  <si>
    <t>19G8</t>
  </si>
  <si>
    <t>20G8</t>
  </si>
  <si>
    <t>21G8</t>
  </si>
  <si>
    <t>22G8</t>
  </si>
  <si>
    <t>23G8</t>
  </si>
  <si>
    <t>24G8</t>
  </si>
  <si>
    <t>25G8</t>
  </si>
  <si>
    <t>26G8</t>
  </si>
  <si>
    <t>27G8</t>
  </si>
  <si>
    <t>28G8</t>
  </si>
  <si>
    <t>29G8</t>
  </si>
  <si>
    <t>30G8</t>
  </si>
  <si>
    <t>31G8</t>
  </si>
  <si>
    <t>32G8</t>
  </si>
  <si>
    <t>33G8</t>
  </si>
  <si>
    <t>34G8</t>
  </si>
  <si>
    <t>35G8</t>
  </si>
  <si>
    <t>36G8</t>
  </si>
  <si>
    <t>37G8</t>
  </si>
  <si>
    <t>38G8</t>
  </si>
  <si>
    <t>39G8</t>
  </si>
  <si>
    <t>40G8</t>
  </si>
  <si>
    <t>41G8</t>
  </si>
  <si>
    <t>42G8</t>
  </si>
  <si>
    <t>43G8</t>
  </si>
  <si>
    <t>44G8</t>
  </si>
  <si>
    <t>45G8</t>
  </si>
  <si>
    <t>46G8</t>
  </si>
  <si>
    <t>47G8</t>
  </si>
  <si>
    <t>48G8</t>
  </si>
  <si>
    <t>49G8</t>
  </si>
  <si>
    <t>50G8</t>
  </si>
  <si>
    <t>51G8</t>
  </si>
  <si>
    <t>52G8</t>
  </si>
  <si>
    <t>53G8</t>
  </si>
  <si>
    <t>54G8</t>
  </si>
  <si>
    <t>55G8</t>
  </si>
  <si>
    <t>56G8</t>
  </si>
  <si>
    <t>57G8</t>
  </si>
  <si>
    <t>58G8</t>
  </si>
  <si>
    <t>59G8</t>
  </si>
  <si>
    <t>60G8</t>
  </si>
  <si>
    <t>61G8</t>
  </si>
  <si>
    <t>62G8</t>
  </si>
  <si>
    <t>63G8</t>
  </si>
  <si>
    <t>64G8</t>
  </si>
  <si>
    <t>65G8</t>
  </si>
  <si>
    <t>66G8</t>
  </si>
  <si>
    <t>67G8</t>
  </si>
  <si>
    <t>68G8</t>
  </si>
  <si>
    <t>69G8</t>
  </si>
  <si>
    <t>70G8</t>
  </si>
  <si>
    <t>71G8</t>
  </si>
  <si>
    <t>72G8</t>
  </si>
  <si>
    <t>73G8</t>
  </si>
  <si>
    <t>74G8</t>
  </si>
  <si>
    <t>75G8</t>
  </si>
  <si>
    <t>76G8</t>
  </si>
  <si>
    <t>77G8</t>
  </si>
  <si>
    <t>78G8</t>
  </si>
  <si>
    <t>79G8</t>
  </si>
  <si>
    <t>80G8</t>
  </si>
  <si>
    <t>81G8</t>
  </si>
  <si>
    <t>82G8</t>
  </si>
  <si>
    <t>83G8</t>
  </si>
  <si>
    <t>84G8</t>
  </si>
  <si>
    <t>85G8</t>
  </si>
  <si>
    <t>86G8</t>
  </si>
  <si>
    <t>87G8</t>
  </si>
  <si>
    <t>88G8</t>
  </si>
  <si>
    <t>89G8</t>
  </si>
  <si>
    <t>90G8</t>
  </si>
  <si>
    <t>91G8</t>
  </si>
  <si>
    <t>92G8</t>
  </si>
  <si>
    <t>93G8</t>
  </si>
  <si>
    <t>94G8</t>
  </si>
  <si>
    <t>95G8</t>
  </si>
  <si>
    <t>96G8</t>
  </si>
  <si>
    <t>97G8</t>
  </si>
  <si>
    <t>98G8</t>
  </si>
  <si>
    <t>01G9</t>
  </si>
  <si>
    <t>02G9</t>
  </si>
  <si>
    <t>03G9</t>
  </si>
  <si>
    <t>04G9</t>
  </si>
  <si>
    <t>05G9</t>
  </si>
  <si>
    <t>06G9</t>
  </si>
  <si>
    <t>07G9</t>
  </si>
  <si>
    <t>08G9</t>
  </si>
  <si>
    <t>09G9</t>
  </si>
  <si>
    <t>10G9</t>
  </si>
  <si>
    <t>11G9</t>
  </si>
  <si>
    <t>12G9</t>
  </si>
  <si>
    <t>13G9</t>
  </si>
  <si>
    <t>14G9</t>
  </si>
  <si>
    <t>15G9</t>
  </si>
  <si>
    <t>16G9</t>
  </si>
  <si>
    <t>17G9</t>
  </si>
  <si>
    <t>18G9</t>
  </si>
  <si>
    <t>19G9</t>
  </si>
  <si>
    <t>20G9</t>
  </si>
  <si>
    <t>21G9</t>
  </si>
  <si>
    <t>22G9</t>
  </si>
  <si>
    <t>23G9</t>
  </si>
  <si>
    <t>24G9</t>
  </si>
  <si>
    <t>25G9</t>
  </si>
  <si>
    <t>26G9</t>
  </si>
  <si>
    <t>27G9</t>
  </si>
  <si>
    <t>28G9</t>
  </si>
  <si>
    <t>29G9</t>
  </si>
  <si>
    <t>30G9</t>
  </si>
  <si>
    <t>31G9</t>
  </si>
  <si>
    <t>32G9</t>
  </si>
  <si>
    <t>33G9</t>
  </si>
  <si>
    <t>34G9</t>
  </si>
  <si>
    <t>35G9</t>
  </si>
  <si>
    <t>36G9</t>
  </si>
  <si>
    <t>37G9</t>
  </si>
  <si>
    <t>38G9</t>
  </si>
  <si>
    <t>39G9</t>
  </si>
  <si>
    <t>40G9</t>
  </si>
  <si>
    <t>41G9</t>
  </si>
  <si>
    <t>42G9</t>
  </si>
  <si>
    <t>43G9</t>
  </si>
  <si>
    <t>44G9</t>
  </si>
  <si>
    <t>45G9</t>
  </si>
  <si>
    <t>46G9</t>
  </si>
  <si>
    <t>47G9</t>
  </si>
  <si>
    <t>48G9</t>
  </si>
  <si>
    <t>49G9</t>
  </si>
  <si>
    <t>50G9</t>
  </si>
  <si>
    <t>51G9</t>
  </si>
  <si>
    <t>52G9</t>
  </si>
  <si>
    <t>53G9</t>
  </si>
  <si>
    <t>54G9</t>
  </si>
  <si>
    <t>55G9</t>
  </si>
  <si>
    <t>56G9</t>
  </si>
  <si>
    <t>57G9</t>
  </si>
  <si>
    <t>58G9</t>
  </si>
  <si>
    <t>59G9</t>
  </si>
  <si>
    <t>60G9</t>
  </si>
  <si>
    <t>61G9</t>
  </si>
  <si>
    <t>62G9</t>
  </si>
  <si>
    <t>63G9</t>
  </si>
  <si>
    <t>64G9</t>
  </si>
  <si>
    <t>65G9</t>
  </si>
  <si>
    <t>66G9</t>
  </si>
  <si>
    <t>67G9</t>
  </si>
  <si>
    <t>68G9</t>
  </si>
  <si>
    <t>69G9</t>
  </si>
  <si>
    <t>70G9</t>
  </si>
  <si>
    <t>71G9</t>
  </si>
  <si>
    <t>72G9</t>
  </si>
  <si>
    <t>73G9</t>
  </si>
  <si>
    <t>74G9</t>
  </si>
  <si>
    <t>75G9</t>
  </si>
  <si>
    <t>76G9</t>
  </si>
  <si>
    <t>77G9</t>
  </si>
  <si>
    <t>78G9</t>
  </si>
  <si>
    <t>79G9</t>
  </si>
  <si>
    <t>80G9</t>
  </si>
  <si>
    <t>81G9</t>
  </si>
  <si>
    <t>82G9</t>
  </si>
  <si>
    <t>83G9</t>
  </si>
  <si>
    <t>84G9</t>
  </si>
  <si>
    <t>85G9</t>
  </si>
  <si>
    <t>86G9</t>
  </si>
  <si>
    <t>87G9</t>
  </si>
  <si>
    <t>88G9</t>
  </si>
  <si>
    <t>89G9</t>
  </si>
  <si>
    <t>90G9</t>
  </si>
  <si>
    <t>91G9</t>
  </si>
  <si>
    <t>92G9</t>
  </si>
  <si>
    <t>93G9</t>
  </si>
  <si>
    <t>94G9</t>
  </si>
  <si>
    <t>95G9</t>
  </si>
  <si>
    <t>96G9</t>
  </si>
  <si>
    <t>97G9</t>
  </si>
  <si>
    <t>98G9</t>
  </si>
  <si>
    <t>01H0</t>
  </si>
  <si>
    <t>02H0</t>
  </si>
  <si>
    <t>03H0</t>
  </si>
  <si>
    <t>04H0</t>
  </si>
  <si>
    <t>05H0</t>
  </si>
  <si>
    <t>06H0</t>
  </si>
  <si>
    <t>07H0</t>
  </si>
  <si>
    <t>08H0</t>
  </si>
  <si>
    <t>09H0</t>
  </si>
  <si>
    <t>10H0</t>
  </si>
  <si>
    <t>11H0</t>
  </si>
  <si>
    <t>12H0</t>
  </si>
  <si>
    <t>13H0</t>
  </si>
  <si>
    <t>14H0</t>
  </si>
  <si>
    <t>15H0</t>
  </si>
  <si>
    <t>16H0</t>
  </si>
  <si>
    <t>17H0</t>
  </si>
  <si>
    <t>18H0</t>
  </si>
  <si>
    <t>19H0</t>
  </si>
  <si>
    <t>20H0</t>
  </si>
  <si>
    <t>21H0</t>
  </si>
  <si>
    <t>22H0</t>
  </si>
  <si>
    <t>23H0</t>
  </si>
  <si>
    <t>24H0</t>
  </si>
  <si>
    <t>25H0</t>
  </si>
  <si>
    <t>26H0</t>
  </si>
  <si>
    <t>27H0</t>
  </si>
  <si>
    <t>28H0</t>
  </si>
  <si>
    <t>29H0</t>
  </si>
  <si>
    <t>30H0</t>
  </si>
  <si>
    <t>31H0</t>
  </si>
  <si>
    <t>32H0</t>
  </si>
  <si>
    <t>33H0</t>
  </si>
  <si>
    <t>34H0</t>
  </si>
  <si>
    <t>35H0</t>
  </si>
  <si>
    <t>36H0</t>
  </si>
  <si>
    <t>37H0</t>
  </si>
  <si>
    <t>38H0</t>
  </si>
  <si>
    <t>39H0</t>
  </si>
  <si>
    <t>40H0</t>
  </si>
  <si>
    <t>41H0</t>
  </si>
  <si>
    <t>42H0</t>
  </si>
  <si>
    <t>43H0</t>
  </si>
  <si>
    <t>44H0</t>
  </si>
  <si>
    <t>45H0</t>
  </si>
  <si>
    <t>46H0</t>
  </si>
  <si>
    <t>47H0</t>
  </si>
  <si>
    <t>48H0</t>
  </si>
  <si>
    <t>49H0</t>
  </si>
  <si>
    <t>50H0</t>
  </si>
  <si>
    <t>51H0</t>
  </si>
  <si>
    <t>52H0</t>
  </si>
  <si>
    <t>53H0</t>
  </si>
  <si>
    <t>54H0</t>
  </si>
  <si>
    <t>55H0</t>
  </si>
  <si>
    <t>56H0</t>
  </si>
  <si>
    <t>57H0</t>
  </si>
  <si>
    <t>58H0</t>
  </si>
  <si>
    <t>59H0</t>
  </si>
  <si>
    <t>60H0</t>
  </si>
  <si>
    <t>61H0</t>
  </si>
  <si>
    <t>62H0</t>
  </si>
  <si>
    <t>63H0</t>
  </si>
  <si>
    <t>64H0</t>
  </si>
  <si>
    <t>65H0</t>
  </si>
  <si>
    <t>66H0</t>
  </si>
  <si>
    <t>67H0</t>
  </si>
  <si>
    <t>68H0</t>
  </si>
  <si>
    <t>69H0</t>
  </si>
  <si>
    <t>70H0</t>
  </si>
  <si>
    <t>71H0</t>
  </si>
  <si>
    <t>72H0</t>
  </si>
  <si>
    <t>73H0</t>
  </si>
  <si>
    <t>74H0</t>
  </si>
  <si>
    <t>75H0</t>
  </si>
  <si>
    <t>76H0</t>
  </si>
  <si>
    <t>77H0</t>
  </si>
  <si>
    <t>78H0</t>
  </si>
  <si>
    <t>79H0</t>
  </si>
  <si>
    <t>80H0</t>
  </si>
  <si>
    <t>81H0</t>
  </si>
  <si>
    <t>82H0</t>
  </si>
  <si>
    <t>83H0</t>
  </si>
  <si>
    <t>84H0</t>
  </si>
  <si>
    <t>85H0</t>
  </si>
  <si>
    <t>86H0</t>
  </si>
  <si>
    <t>87H0</t>
  </si>
  <si>
    <t>88H0</t>
  </si>
  <si>
    <t>89H0</t>
  </si>
  <si>
    <t>90H0</t>
  </si>
  <si>
    <t>91H0</t>
  </si>
  <si>
    <t>92H0</t>
  </si>
  <si>
    <t>93H0</t>
  </si>
  <si>
    <t>94H0</t>
  </si>
  <si>
    <t>95H0</t>
  </si>
  <si>
    <t>96H0</t>
  </si>
  <si>
    <t>97H0</t>
  </si>
  <si>
    <t>98H0</t>
  </si>
  <si>
    <t>01H1</t>
  </si>
  <si>
    <t>02H1</t>
  </si>
  <si>
    <t>03H1</t>
  </si>
  <si>
    <t>04H1</t>
  </si>
  <si>
    <t>05H1</t>
  </si>
  <si>
    <t>06H1</t>
  </si>
  <si>
    <t>07H1</t>
  </si>
  <si>
    <t>08H1</t>
  </si>
  <si>
    <t>09H1</t>
  </si>
  <si>
    <t>10H1</t>
  </si>
  <si>
    <t>11H1</t>
  </si>
  <si>
    <t>12H1</t>
  </si>
  <si>
    <t>13H1</t>
  </si>
  <si>
    <t>14H1</t>
  </si>
  <si>
    <t>15H1</t>
  </si>
  <si>
    <t>16H1</t>
  </si>
  <si>
    <t>17H1</t>
  </si>
  <si>
    <t>18H1</t>
  </si>
  <si>
    <t>19H1</t>
  </si>
  <si>
    <t>20H1</t>
  </si>
  <si>
    <t>21H1</t>
  </si>
  <si>
    <t>22H1</t>
  </si>
  <si>
    <t>23H1</t>
  </si>
  <si>
    <t>24H1</t>
  </si>
  <si>
    <t>25H1</t>
  </si>
  <si>
    <t>26H1</t>
  </si>
  <si>
    <t>27H1</t>
  </si>
  <si>
    <t>28H1</t>
  </si>
  <si>
    <t>29H1</t>
  </si>
  <si>
    <t>30H1</t>
  </si>
  <si>
    <t>31H1</t>
  </si>
  <si>
    <t>32H1</t>
  </si>
  <si>
    <t>33H1</t>
  </si>
  <si>
    <t>34H1</t>
  </si>
  <si>
    <t>35H1</t>
  </si>
  <si>
    <t>36H1</t>
  </si>
  <si>
    <t>37H1</t>
  </si>
  <si>
    <t>38H1</t>
  </si>
  <si>
    <t>39H1</t>
  </si>
  <si>
    <t>40H1</t>
  </si>
  <si>
    <t>41H1</t>
  </si>
  <si>
    <t>42H1</t>
  </si>
  <si>
    <t>43H1</t>
  </si>
  <si>
    <t>44H1</t>
  </si>
  <si>
    <t>45H1</t>
  </si>
  <si>
    <t>46H1</t>
  </si>
  <si>
    <t>47H1</t>
  </si>
  <si>
    <t>48H1</t>
  </si>
  <si>
    <t>49H1</t>
  </si>
  <si>
    <t>50H1</t>
  </si>
  <si>
    <t>51H1</t>
  </si>
  <si>
    <t>52H1</t>
  </si>
  <si>
    <t>53H1</t>
  </si>
  <si>
    <t>54H1</t>
  </si>
  <si>
    <t>55H1</t>
  </si>
  <si>
    <t>56H1</t>
  </si>
  <si>
    <t>57H1</t>
  </si>
  <si>
    <t>58H1</t>
  </si>
  <si>
    <t>59H1</t>
  </si>
  <si>
    <t>60H1</t>
  </si>
  <si>
    <t>61H1</t>
  </si>
  <si>
    <t>62H1</t>
  </si>
  <si>
    <t>63H1</t>
  </si>
  <si>
    <t>64H1</t>
  </si>
  <si>
    <t>65H1</t>
  </si>
  <si>
    <t>66H1</t>
  </si>
  <si>
    <t>67H1</t>
  </si>
  <si>
    <t>68H1</t>
  </si>
  <si>
    <t>69H1</t>
  </si>
  <si>
    <t>70H1</t>
  </si>
  <si>
    <t>71H1</t>
  </si>
  <si>
    <t>72H1</t>
  </si>
  <si>
    <t>73H1</t>
  </si>
  <si>
    <t>74H1</t>
  </si>
  <si>
    <t>75H1</t>
  </si>
  <si>
    <t>76H1</t>
  </si>
  <si>
    <t>77H1</t>
  </si>
  <si>
    <t>78H1</t>
  </si>
  <si>
    <t>79H1</t>
  </si>
  <si>
    <t>80H1</t>
  </si>
  <si>
    <t>81H1</t>
  </si>
  <si>
    <t>82H1</t>
  </si>
  <si>
    <t>83H1</t>
  </si>
  <si>
    <t>84H1</t>
  </si>
  <si>
    <t>85H1</t>
  </si>
  <si>
    <t>86H1</t>
  </si>
  <si>
    <t>87H1</t>
  </si>
  <si>
    <t>88H1</t>
  </si>
  <si>
    <t>89H1</t>
  </si>
  <si>
    <t>90H1</t>
  </si>
  <si>
    <t>91H1</t>
  </si>
  <si>
    <t>92H1</t>
  </si>
  <si>
    <t>93H1</t>
  </si>
  <si>
    <t>94H1</t>
  </si>
  <si>
    <t>95H1</t>
  </si>
  <si>
    <t>96H1</t>
  </si>
  <si>
    <t>97H1</t>
  </si>
  <si>
    <t>98H1</t>
  </si>
  <si>
    <t>01H2</t>
  </si>
  <si>
    <t>02H2</t>
  </si>
  <si>
    <t>03H2</t>
  </si>
  <si>
    <t>04H2</t>
  </si>
  <si>
    <t>05H2</t>
  </si>
  <si>
    <t>06H2</t>
  </si>
  <si>
    <t>07H2</t>
  </si>
  <si>
    <t>08H2</t>
  </si>
  <si>
    <t>09H2</t>
  </si>
  <si>
    <t>10H2</t>
  </si>
  <si>
    <t>11H2</t>
  </si>
  <si>
    <t>12H2</t>
  </si>
  <si>
    <t>13H2</t>
  </si>
  <si>
    <t>14H2</t>
  </si>
  <si>
    <t>15H2</t>
  </si>
  <si>
    <t>16H2</t>
  </si>
  <si>
    <t>17H2</t>
  </si>
  <si>
    <t>18H2</t>
  </si>
  <si>
    <t>19H2</t>
  </si>
  <si>
    <t>20H2</t>
  </si>
  <si>
    <t>21H2</t>
  </si>
  <si>
    <t>22H2</t>
  </si>
  <si>
    <t>23H2</t>
  </si>
  <si>
    <t>24H2</t>
  </si>
  <si>
    <t>25H2</t>
  </si>
  <si>
    <t>26H2</t>
  </si>
  <si>
    <t>27H2</t>
  </si>
  <si>
    <t>28H2</t>
  </si>
  <si>
    <t>29H2</t>
  </si>
  <si>
    <t>30H2</t>
  </si>
  <si>
    <t>31H2</t>
  </si>
  <si>
    <t>32H2</t>
  </si>
  <si>
    <t>33H2</t>
  </si>
  <si>
    <t>34H2</t>
  </si>
  <si>
    <t>35H2</t>
  </si>
  <si>
    <t>36H2</t>
  </si>
  <si>
    <t>37H2</t>
  </si>
  <si>
    <t>38H2</t>
  </si>
  <si>
    <t>39H2</t>
  </si>
  <si>
    <t>40H2</t>
  </si>
  <si>
    <t>41H2</t>
  </si>
  <si>
    <t>42H2</t>
  </si>
  <si>
    <t>43H2</t>
  </si>
  <si>
    <t>44H2</t>
  </si>
  <si>
    <t>45H2</t>
  </si>
  <si>
    <t>46H2</t>
  </si>
  <si>
    <t>47H2</t>
  </si>
  <si>
    <t>48H2</t>
  </si>
  <si>
    <t>49H2</t>
  </si>
  <si>
    <t>50H2</t>
  </si>
  <si>
    <t>51H2</t>
  </si>
  <si>
    <t>52H2</t>
  </si>
  <si>
    <t>53H2</t>
  </si>
  <si>
    <t>54H2</t>
  </si>
  <si>
    <t>55H2</t>
  </si>
  <si>
    <t>56H2</t>
  </si>
  <si>
    <t>57H2</t>
  </si>
  <si>
    <t>58H2</t>
  </si>
  <si>
    <t>59H2</t>
  </si>
  <si>
    <t>60H2</t>
  </si>
  <si>
    <t>61H2</t>
  </si>
  <si>
    <t>62H2</t>
  </si>
  <si>
    <t>63H2</t>
  </si>
  <si>
    <t>64H2</t>
  </si>
  <si>
    <t>65H2</t>
  </si>
  <si>
    <t>66H2</t>
  </si>
  <si>
    <t>67H2</t>
  </si>
  <si>
    <t>68H2</t>
  </si>
  <si>
    <t>69H2</t>
  </si>
  <si>
    <t>70H2</t>
  </si>
  <si>
    <t>71H2</t>
  </si>
  <si>
    <t>72H2</t>
  </si>
  <si>
    <t>73H2</t>
  </si>
  <si>
    <t>74H2</t>
  </si>
  <si>
    <t>75H2</t>
  </si>
  <si>
    <t>76H2</t>
  </si>
  <si>
    <t>77H2</t>
  </si>
  <si>
    <t>78H2</t>
  </si>
  <si>
    <t>79H2</t>
  </si>
  <si>
    <t>80H2</t>
  </si>
  <si>
    <t>81H2</t>
  </si>
  <si>
    <t>82H2</t>
  </si>
  <si>
    <t>83H2</t>
  </si>
  <si>
    <t>84H2</t>
  </si>
  <si>
    <t>85H2</t>
  </si>
  <si>
    <t>86H2</t>
  </si>
  <si>
    <t>87H2</t>
  </si>
  <si>
    <t>88H2</t>
  </si>
  <si>
    <t>89H2</t>
  </si>
  <si>
    <t>90H2</t>
  </si>
  <si>
    <t>91H2</t>
  </si>
  <si>
    <t>92H2</t>
  </si>
  <si>
    <t>93H2</t>
  </si>
  <si>
    <t>94H2</t>
  </si>
  <si>
    <t>95H2</t>
  </si>
  <si>
    <t>96H2</t>
  </si>
  <si>
    <t>97H2</t>
  </si>
  <si>
    <t>98H2</t>
  </si>
  <si>
    <t>01H3</t>
  </si>
  <si>
    <t>02H3</t>
  </si>
  <si>
    <t>03H3</t>
  </si>
  <si>
    <t>04H3</t>
  </si>
  <si>
    <t>05H3</t>
  </si>
  <si>
    <t>06H3</t>
  </si>
  <si>
    <t>07H3</t>
  </si>
  <si>
    <t>08H3</t>
  </si>
  <si>
    <t>09H3</t>
  </si>
  <si>
    <t>10H3</t>
  </si>
  <si>
    <t>11H3</t>
  </si>
  <si>
    <t>12H3</t>
  </si>
  <si>
    <t>13H3</t>
  </si>
  <si>
    <t>14H3</t>
  </si>
  <si>
    <t>15H3</t>
  </si>
  <si>
    <t>16H3</t>
  </si>
  <si>
    <t>17H3</t>
  </si>
  <si>
    <t>18H3</t>
  </si>
  <si>
    <t>19H3</t>
  </si>
  <si>
    <t>20H3</t>
  </si>
  <si>
    <t>21H3</t>
  </si>
  <si>
    <t>22H3</t>
  </si>
  <si>
    <t>23H3</t>
  </si>
  <si>
    <t>24H3</t>
  </si>
  <si>
    <t>25H3</t>
  </si>
  <si>
    <t>26H3</t>
  </si>
  <si>
    <t>27H3</t>
  </si>
  <si>
    <t>28H3</t>
  </si>
  <si>
    <t>29H3</t>
  </si>
  <si>
    <t>30H3</t>
  </si>
  <si>
    <t>31H3</t>
  </si>
  <si>
    <t>32H3</t>
  </si>
  <si>
    <t>33H3</t>
  </si>
  <si>
    <t>34H3</t>
  </si>
  <si>
    <t>35H3</t>
  </si>
  <si>
    <t>36H3</t>
  </si>
  <si>
    <t>37H3</t>
  </si>
  <si>
    <t>38H3</t>
  </si>
  <si>
    <t>39H3</t>
  </si>
  <si>
    <t>40H3</t>
  </si>
  <si>
    <t>41H3</t>
  </si>
  <si>
    <t>42H3</t>
  </si>
  <si>
    <t>43H3</t>
  </si>
  <si>
    <t>44H3</t>
  </si>
  <si>
    <t>45H3</t>
  </si>
  <si>
    <t>46H3</t>
  </si>
  <si>
    <t>47H3</t>
  </si>
  <si>
    <t>48H3</t>
  </si>
  <si>
    <t>49H3</t>
  </si>
  <si>
    <t>50H3</t>
  </si>
  <si>
    <t>51H3</t>
  </si>
  <si>
    <t>52H3</t>
  </si>
  <si>
    <t>53H3</t>
  </si>
  <si>
    <t>54H3</t>
  </si>
  <si>
    <t>55H3</t>
  </si>
  <si>
    <t>56H3</t>
  </si>
  <si>
    <t>57H3</t>
  </si>
  <si>
    <t>58H3</t>
  </si>
  <si>
    <t>59H3</t>
  </si>
  <si>
    <t>60H3</t>
  </si>
  <si>
    <t>61H3</t>
  </si>
  <si>
    <t>62H3</t>
  </si>
  <si>
    <t>63H3</t>
  </si>
  <si>
    <t>64H3</t>
  </si>
  <si>
    <t>65H3</t>
  </si>
  <si>
    <t>66H3</t>
  </si>
  <si>
    <t>67H3</t>
  </si>
  <si>
    <t>68H3</t>
  </si>
  <si>
    <t>69H3</t>
  </si>
  <si>
    <t>70H3</t>
  </si>
  <si>
    <t>71H3</t>
  </si>
  <si>
    <t>72H3</t>
  </si>
  <si>
    <t>73H3</t>
  </si>
  <si>
    <t>74H3</t>
  </si>
  <si>
    <t>75H3</t>
  </si>
  <si>
    <t>76H3</t>
  </si>
  <si>
    <t>77H3</t>
  </si>
  <si>
    <t>78H3</t>
  </si>
  <si>
    <t>79H3</t>
  </si>
  <si>
    <t>80H3</t>
  </si>
  <si>
    <t>81H3</t>
  </si>
  <si>
    <t>82H3</t>
  </si>
  <si>
    <t>83H3</t>
  </si>
  <si>
    <t>84H3</t>
  </si>
  <si>
    <t>85H3</t>
  </si>
  <si>
    <t>86H3</t>
  </si>
  <si>
    <t>87H3</t>
  </si>
  <si>
    <t>88H3</t>
  </si>
  <si>
    <t>89H3</t>
  </si>
  <si>
    <t>90H3</t>
  </si>
  <si>
    <t>91H3</t>
  </si>
  <si>
    <t>92H3</t>
  </si>
  <si>
    <t>93H3</t>
  </si>
  <si>
    <t>94H3</t>
  </si>
  <si>
    <t>95H3</t>
  </si>
  <si>
    <t>96H3</t>
  </si>
  <si>
    <t>97H3</t>
  </si>
  <si>
    <t>98H3</t>
  </si>
  <si>
    <t>01H4</t>
  </si>
  <si>
    <t>02H4</t>
  </si>
  <si>
    <t>03H4</t>
  </si>
  <si>
    <t>04H4</t>
  </si>
  <si>
    <t>05H4</t>
  </si>
  <si>
    <t>06H4</t>
  </si>
  <si>
    <t>07H4</t>
  </si>
  <si>
    <t>08H4</t>
  </si>
  <si>
    <t>09H4</t>
  </si>
  <si>
    <t>10H4</t>
  </si>
  <si>
    <t>11H4</t>
  </si>
  <si>
    <t>12H4</t>
  </si>
  <si>
    <t>13H4</t>
  </si>
  <si>
    <t>14H4</t>
  </si>
  <si>
    <t>15H4</t>
  </si>
  <si>
    <t>16H4</t>
  </si>
  <si>
    <t>17H4</t>
  </si>
  <si>
    <t>18H4</t>
  </si>
  <si>
    <t>19H4</t>
  </si>
  <si>
    <t>20H4</t>
  </si>
  <si>
    <t>21H4</t>
  </si>
  <si>
    <t>22H4</t>
  </si>
  <si>
    <t>23H4</t>
  </si>
  <si>
    <t>24H4</t>
  </si>
  <si>
    <t>25H4</t>
  </si>
  <si>
    <t>26H4</t>
  </si>
  <si>
    <t>27H4</t>
  </si>
  <si>
    <t>28H4</t>
  </si>
  <si>
    <t>29H4</t>
  </si>
  <si>
    <t>30H4</t>
  </si>
  <si>
    <t>31H4</t>
  </si>
  <si>
    <t>32H4</t>
  </si>
  <si>
    <t>33H4</t>
  </si>
  <si>
    <t>34H4</t>
  </si>
  <si>
    <t>35H4</t>
  </si>
  <si>
    <t>36H4</t>
  </si>
  <si>
    <t>37H4</t>
  </si>
  <si>
    <t>38H4</t>
  </si>
  <si>
    <t>39H4</t>
  </si>
  <si>
    <t>40H4</t>
  </si>
  <si>
    <t>41H4</t>
  </si>
  <si>
    <t>42H4</t>
  </si>
  <si>
    <t>43H4</t>
  </si>
  <si>
    <t>44H4</t>
  </si>
  <si>
    <t>45H4</t>
  </si>
  <si>
    <t>46H4</t>
  </si>
  <si>
    <t>47H4</t>
  </si>
  <si>
    <t>48H4</t>
  </si>
  <si>
    <t>49H4</t>
  </si>
  <si>
    <t>50H4</t>
  </si>
  <si>
    <t>51H4</t>
  </si>
  <si>
    <t>52H4</t>
  </si>
  <si>
    <t>53H4</t>
  </si>
  <si>
    <t>54H4</t>
  </si>
  <si>
    <t>55H4</t>
  </si>
  <si>
    <t>56H4</t>
  </si>
  <si>
    <t>57H4</t>
  </si>
  <si>
    <t>58H4</t>
  </si>
  <si>
    <t>59H4</t>
  </si>
  <si>
    <t>60H4</t>
  </si>
  <si>
    <t>61H4</t>
  </si>
  <si>
    <t>62H4</t>
  </si>
  <si>
    <t>63H4</t>
  </si>
  <si>
    <t>64H4</t>
  </si>
  <si>
    <t>65H4</t>
  </si>
  <si>
    <t>66H4</t>
  </si>
  <si>
    <t>67H4</t>
  </si>
  <si>
    <t>68H4</t>
  </si>
  <si>
    <t>69H4</t>
  </si>
  <si>
    <t>70H4</t>
  </si>
  <si>
    <t>71H4</t>
  </si>
  <si>
    <t>72H4</t>
  </si>
  <si>
    <t>73H4</t>
  </si>
  <si>
    <t>74H4</t>
  </si>
  <si>
    <t>75H4</t>
  </si>
  <si>
    <t>76H4</t>
  </si>
  <si>
    <t>77H4</t>
  </si>
  <si>
    <t>78H4</t>
  </si>
  <si>
    <t>79H4</t>
  </si>
  <si>
    <t>80H4</t>
  </si>
  <si>
    <t>81H4</t>
  </si>
  <si>
    <t>82H4</t>
  </si>
  <si>
    <t>83H4</t>
  </si>
  <si>
    <t>84H4</t>
  </si>
  <si>
    <t>85H4</t>
  </si>
  <si>
    <t>86H4</t>
  </si>
  <si>
    <t>87H4</t>
  </si>
  <si>
    <t>88H4</t>
  </si>
  <si>
    <t>89H4</t>
  </si>
  <si>
    <t>90H4</t>
  </si>
  <si>
    <t>91H4</t>
  </si>
  <si>
    <t>92H4</t>
  </si>
  <si>
    <t>93H4</t>
  </si>
  <si>
    <t>94H4</t>
  </si>
  <si>
    <t>95H4</t>
  </si>
  <si>
    <t>96H4</t>
  </si>
  <si>
    <t>97H4</t>
  </si>
  <si>
    <t>98H4</t>
  </si>
  <si>
    <t>01H5</t>
  </si>
  <si>
    <t>02H5</t>
  </si>
  <si>
    <t>03H5</t>
  </si>
  <si>
    <t>04H5</t>
  </si>
  <si>
    <t>05H5</t>
  </si>
  <si>
    <t>06H5</t>
  </si>
  <si>
    <t>07H5</t>
  </si>
  <si>
    <t>08H5</t>
  </si>
  <si>
    <t>09H5</t>
  </si>
  <si>
    <t>10H5</t>
  </si>
  <si>
    <t>11H5</t>
  </si>
  <si>
    <t>12H5</t>
  </si>
  <si>
    <t>13H5</t>
  </si>
  <si>
    <t>14H5</t>
  </si>
  <si>
    <t>15H5</t>
  </si>
  <si>
    <t>16H5</t>
  </si>
  <si>
    <t>17H5</t>
  </si>
  <si>
    <t>18H5</t>
  </si>
  <si>
    <t>19H5</t>
  </si>
  <si>
    <t>20H5</t>
  </si>
  <si>
    <t>21H5</t>
  </si>
  <si>
    <t>22H5</t>
  </si>
  <si>
    <t>23H5</t>
  </si>
  <si>
    <t>24H5</t>
  </si>
  <si>
    <t>25H5</t>
  </si>
  <si>
    <t>26H5</t>
  </si>
  <si>
    <t>27H5</t>
  </si>
  <si>
    <t>28H5</t>
  </si>
  <si>
    <t>29H5</t>
  </si>
  <si>
    <t>30H5</t>
  </si>
  <si>
    <t>31H5</t>
  </si>
  <si>
    <t>32H5</t>
  </si>
  <si>
    <t>33H5</t>
  </si>
  <si>
    <t>34H5</t>
  </si>
  <si>
    <t>35H5</t>
  </si>
  <si>
    <t>36H5</t>
  </si>
  <si>
    <t>37H5</t>
  </si>
  <si>
    <t>38H5</t>
  </si>
  <si>
    <t>39H5</t>
  </si>
  <si>
    <t>40H5</t>
  </si>
  <si>
    <t>41H5</t>
  </si>
  <si>
    <t>42H5</t>
  </si>
  <si>
    <t>43H5</t>
  </si>
  <si>
    <t>44H5</t>
  </si>
  <si>
    <t>45H5</t>
  </si>
  <si>
    <t>46H5</t>
  </si>
  <si>
    <t>47H5</t>
  </si>
  <si>
    <t>48H5</t>
  </si>
  <si>
    <t>49H5</t>
  </si>
  <si>
    <t>50H5</t>
  </si>
  <si>
    <t>51H5</t>
  </si>
  <si>
    <t>52H5</t>
  </si>
  <si>
    <t>53H5</t>
  </si>
  <si>
    <t>54H5</t>
  </si>
  <si>
    <t>55H5</t>
  </si>
  <si>
    <t>56H5</t>
  </si>
  <si>
    <t>57H5</t>
  </si>
  <si>
    <t>58H5</t>
  </si>
  <si>
    <t>59H5</t>
  </si>
  <si>
    <t>60H5</t>
  </si>
  <si>
    <t>61H5</t>
  </si>
  <si>
    <t>62H5</t>
  </si>
  <si>
    <t>63H5</t>
  </si>
  <si>
    <t>64H5</t>
  </si>
  <si>
    <t>65H5</t>
  </si>
  <si>
    <t>66H5</t>
  </si>
  <si>
    <t>67H5</t>
  </si>
  <si>
    <t>68H5</t>
  </si>
  <si>
    <t>69H5</t>
  </si>
  <si>
    <t>70H5</t>
  </si>
  <si>
    <t>71H5</t>
  </si>
  <si>
    <t>72H5</t>
  </si>
  <si>
    <t>73H5</t>
  </si>
  <si>
    <t>74H5</t>
  </si>
  <si>
    <t>75H5</t>
  </si>
  <si>
    <t>76H5</t>
  </si>
  <si>
    <t>77H5</t>
  </si>
  <si>
    <t>78H5</t>
  </si>
  <si>
    <t>79H5</t>
  </si>
  <si>
    <t>80H5</t>
  </si>
  <si>
    <t>81H5</t>
  </si>
  <si>
    <t>82H5</t>
  </si>
  <si>
    <t>83H5</t>
  </si>
  <si>
    <t>84H5</t>
  </si>
  <si>
    <t>85H5</t>
  </si>
  <si>
    <t>86H5</t>
  </si>
  <si>
    <t>87H5</t>
  </si>
  <si>
    <t>88H5</t>
  </si>
  <si>
    <t>89H5</t>
  </si>
  <si>
    <t>90H5</t>
  </si>
  <si>
    <t>91H5</t>
  </si>
  <si>
    <t>92H5</t>
  </si>
  <si>
    <t>93H5</t>
  </si>
  <si>
    <t>94H5</t>
  </si>
  <si>
    <t>95H5</t>
  </si>
  <si>
    <t>96H5</t>
  </si>
  <si>
    <t>97H5</t>
  </si>
  <si>
    <t>98H5</t>
  </si>
  <si>
    <t>01H6</t>
  </si>
  <si>
    <t>02H6</t>
  </si>
  <si>
    <t>03H6</t>
  </si>
  <si>
    <t>04H6</t>
  </si>
  <si>
    <t>05H6</t>
  </si>
  <si>
    <t>06H6</t>
  </si>
  <si>
    <t>07H6</t>
  </si>
  <si>
    <t>08H6</t>
  </si>
  <si>
    <t>09H6</t>
  </si>
  <si>
    <t>10H6</t>
  </si>
  <si>
    <t>11H6</t>
  </si>
  <si>
    <t>12H6</t>
  </si>
  <si>
    <t>13H6</t>
  </si>
  <si>
    <t>14H6</t>
  </si>
  <si>
    <t>15H6</t>
  </si>
  <si>
    <t>16H6</t>
  </si>
  <si>
    <t>17H6</t>
  </si>
  <si>
    <t>18H6</t>
  </si>
  <si>
    <t>19H6</t>
  </si>
  <si>
    <t>20H6</t>
  </si>
  <si>
    <t>21H6</t>
  </si>
  <si>
    <t>22H6</t>
  </si>
  <si>
    <t>23H6</t>
  </si>
  <si>
    <t>24H6</t>
  </si>
  <si>
    <t>25H6</t>
  </si>
  <si>
    <t>26H6</t>
  </si>
  <si>
    <t>27H6</t>
  </si>
  <si>
    <t>28H6</t>
  </si>
  <si>
    <t>29H6</t>
  </si>
  <si>
    <t>30H6</t>
  </si>
  <si>
    <t>31H6</t>
  </si>
  <si>
    <t>32H6</t>
  </si>
  <si>
    <t>33H6</t>
  </si>
  <si>
    <t>34H6</t>
  </si>
  <si>
    <t>35H6</t>
  </si>
  <si>
    <t>36H6</t>
  </si>
  <si>
    <t>37H6</t>
  </si>
  <si>
    <t>38H6</t>
  </si>
  <si>
    <t>39H6</t>
  </si>
  <si>
    <t>40H6</t>
  </si>
  <si>
    <t>41H6</t>
  </si>
  <si>
    <t>42H6</t>
  </si>
  <si>
    <t>43H6</t>
  </si>
  <si>
    <t>44H6</t>
  </si>
  <si>
    <t>45H6</t>
  </si>
  <si>
    <t>46H6</t>
  </si>
  <si>
    <t>47H6</t>
  </si>
  <si>
    <t>48H6</t>
  </si>
  <si>
    <t>49H6</t>
  </si>
  <si>
    <t>50H6</t>
  </si>
  <si>
    <t>51H6</t>
  </si>
  <si>
    <t>52H6</t>
  </si>
  <si>
    <t>53H6</t>
  </si>
  <si>
    <t>54H6</t>
  </si>
  <si>
    <t>55H6</t>
  </si>
  <si>
    <t>56H6</t>
  </si>
  <si>
    <t>57H6</t>
  </si>
  <si>
    <t>58H6</t>
  </si>
  <si>
    <t>59H6</t>
  </si>
  <si>
    <t>60H6</t>
  </si>
  <si>
    <t>61H6</t>
  </si>
  <si>
    <t>62H6</t>
  </si>
  <si>
    <t>63H6</t>
  </si>
  <si>
    <t>64H6</t>
  </si>
  <si>
    <t>65H6</t>
  </si>
  <si>
    <t>66H6</t>
  </si>
  <si>
    <t>67H6</t>
  </si>
  <si>
    <t>68H6</t>
  </si>
  <si>
    <t>69H6</t>
  </si>
  <si>
    <t>70H6</t>
  </si>
  <si>
    <t>71H6</t>
  </si>
  <si>
    <t>72H6</t>
  </si>
  <si>
    <t>73H6</t>
  </si>
  <si>
    <t>74H6</t>
  </si>
  <si>
    <t>75H6</t>
  </si>
  <si>
    <t>76H6</t>
  </si>
  <si>
    <t>77H6</t>
  </si>
  <si>
    <t>78H6</t>
  </si>
  <si>
    <t>79H6</t>
  </si>
  <si>
    <t>80H6</t>
  </si>
  <si>
    <t>81H6</t>
  </si>
  <si>
    <t>82H6</t>
  </si>
  <si>
    <t>83H6</t>
  </si>
  <si>
    <t>84H6</t>
  </si>
  <si>
    <t>85H6</t>
  </si>
  <si>
    <t>86H6</t>
  </si>
  <si>
    <t>87H6</t>
  </si>
  <si>
    <t>88H6</t>
  </si>
  <si>
    <t>89H6</t>
  </si>
  <si>
    <t>90H6</t>
  </si>
  <si>
    <t>91H6</t>
  </si>
  <si>
    <t>92H6</t>
  </si>
  <si>
    <t>93H6</t>
  </si>
  <si>
    <t>94H6</t>
  </si>
  <si>
    <t>95H6</t>
  </si>
  <si>
    <t>96H6</t>
  </si>
  <si>
    <t>97H6</t>
  </si>
  <si>
    <t>98H6</t>
  </si>
  <si>
    <t>01H7</t>
  </si>
  <si>
    <t>02H7</t>
  </si>
  <si>
    <t>03H7</t>
  </si>
  <si>
    <t>04H7</t>
  </si>
  <si>
    <t>05H7</t>
  </si>
  <si>
    <t>06H7</t>
  </si>
  <si>
    <t>07H7</t>
  </si>
  <si>
    <t>08H7</t>
  </si>
  <si>
    <t>09H7</t>
  </si>
  <si>
    <t>10H7</t>
  </si>
  <si>
    <t>11H7</t>
  </si>
  <si>
    <t>12H7</t>
  </si>
  <si>
    <t>13H7</t>
  </si>
  <si>
    <t>14H7</t>
  </si>
  <si>
    <t>15H7</t>
  </si>
  <si>
    <t>16H7</t>
  </si>
  <si>
    <t>17H7</t>
  </si>
  <si>
    <t>18H7</t>
  </si>
  <si>
    <t>19H7</t>
  </si>
  <si>
    <t>20H7</t>
  </si>
  <si>
    <t>21H7</t>
  </si>
  <si>
    <t>22H7</t>
  </si>
  <si>
    <t>23H7</t>
  </si>
  <si>
    <t>24H7</t>
  </si>
  <si>
    <t>25H7</t>
  </si>
  <si>
    <t>26H7</t>
  </si>
  <si>
    <t>27H7</t>
  </si>
  <si>
    <t>28H7</t>
  </si>
  <si>
    <t>29H7</t>
  </si>
  <si>
    <t>30H7</t>
  </si>
  <si>
    <t>31H7</t>
  </si>
  <si>
    <t>32H7</t>
  </si>
  <si>
    <t>33H7</t>
  </si>
  <si>
    <t>34H7</t>
  </si>
  <si>
    <t>35H7</t>
  </si>
  <si>
    <t>36H7</t>
  </si>
  <si>
    <t>37H7</t>
  </si>
  <si>
    <t>38H7</t>
  </si>
  <si>
    <t>39H7</t>
  </si>
  <si>
    <t>40H7</t>
  </si>
  <si>
    <t>41H7</t>
  </si>
  <si>
    <t>42H7</t>
  </si>
  <si>
    <t>43H7</t>
  </si>
  <si>
    <t>44H7</t>
  </si>
  <si>
    <t>45H7</t>
  </si>
  <si>
    <t>46H7</t>
  </si>
  <si>
    <t>47H7</t>
  </si>
  <si>
    <t>48H7</t>
  </si>
  <si>
    <t>49H7</t>
  </si>
  <si>
    <t>50H7</t>
  </si>
  <si>
    <t>51H7</t>
  </si>
  <si>
    <t>52H7</t>
  </si>
  <si>
    <t>53H7</t>
  </si>
  <si>
    <t>54H7</t>
  </si>
  <si>
    <t>55H7</t>
  </si>
  <si>
    <t>56H7</t>
  </si>
  <si>
    <t>57H7</t>
  </si>
  <si>
    <t>58H7</t>
  </si>
  <si>
    <t>59H7</t>
  </si>
  <si>
    <t>60H7</t>
  </si>
  <si>
    <t>61H7</t>
  </si>
  <si>
    <t>62H7</t>
  </si>
  <si>
    <t>63H7</t>
  </si>
  <si>
    <t>64H7</t>
  </si>
  <si>
    <t>65H7</t>
  </si>
  <si>
    <t>66H7</t>
  </si>
  <si>
    <t>67H7</t>
  </si>
  <si>
    <t>68H7</t>
  </si>
  <si>
    <t>69H7</t>
  </si>
  <si>
    <t>70H7</t>
  </si>
  <si>
    <t>71H7</t>
  </si>
  <si>
    <t>72H7</t>
  </si>
  <si>
    <t>73H7</t>
  </si>
  <si>
    <t>74H7</t>
  </si>
  <si>
    <t>75H7</t>
  </si>
  <si>
    <t>76H7</t>
  </si>
  <si>
    <t>77H7</t>
  </si>
  <si>
    <t>78H7</t>
  </si>
  <si>
    <t>79H7</t>
  </si>
  <si>
    <t>80H7</t>
  </si>
  <si>
    <t>81H7</t>
  </si>
  <si>
    <t>82H7</t>
  </si>
  <si>
    <t>83H7</t>
  </si>
  <si>
    <t>84H7</t>
  </si>
  <si>
    <t>85H7</t>
  </si>
  <si>
    <t>86H7</t>
  </si>
  <si>
    <t>87H7</t>
  </si>
  <si>
    <t>88H7</t>
  </si>
  <si>
    <t>89H7</t>
  </si>
  <si>
    <t>90H7</t>
  </si>
  <si>
    <t>91H7</t>
  </si>
  <si>
    <t>92H7</t>
  </si>
  <si>
    <t>93H7</t>
  </si>
  <si>
    <t>94H7</t>
  </si>
  <si>
    <t>95H7</t>
  </si>
  <si>
    <t>96H7</t>
  </si>
  <si>
    <t>97H7</t>
  </si>
  <si>
    <t>98H7</t>
  </si>
  <si>
    <t>01H8</t>
  </si>
  <si>
    <t>02H8</t>
  </si>
  <si>
    <t>03H8</t>
  </si>
  <si>
    <t>04H8</t>
  </si>
  <si>
    <t>05H8</t>
  </si>
  <si>
    <t>06H8</t>
  </si>
  <si>
    <t>07H8</t>
  </si>
  <si>
    <t>08H8</t>
  </si>
  <si>
    <t>09H8</t>
  </si>
  <si>
    <t>10H8</t>
  </si>
  <si>
    <t>11H8</t>
  </si>
  <si>
    <t>12H8</t>
  </si>
  <si>
    <t>13H8</t>
  </si>
  <si>
    <t>14H8</t>
  </si>
  <si>
    <t>15H8</t>
  </si>
  <si>
    <t>16H8</t>
  </si>
  <si>
    <t>17H8</t>
  </si>
  <si>
    <t>18H8</t>
  </si>
  <si>
    <t>19H8</t>
  </si>
  <si>
    <t>20H8</t>
  </si>
  <si>
    <t>21H8</t>
  </si>
  <si>
    <t>22H8</t>
  </si>
  <si>
    <t>23H8</t>
  </si>
  <si>
    <t>24H8</t>
  </si>
  <si>
    <t>25H8</t>
  </si>
  <si>
    <t>26H8</t>
  </si>
  <si>
    <t>27H8</t>
  </si>
  <si>
    <t>28H8</t>
  </si>
  <si>
    <t>29H8</t>
  </si>
  <si>
    <t>30H8</t>
  </si>
  <si>
    <t>31H8</t>
  </si>
  <si>
    <t>32H8</t>
  </si>
  <si>
    <t>33H8</t>
  </si>
  <si>
    <t>34H8</t>
  </si>
  <si>
    <t>35H8</t>
  </si>
  <si>
    <t>36H8</t>
  </si>
  <si>
    <t>37H8</t>
  </si>
  <si>
    <t>38H8</t>
  </si>
  <si>
    <t>39H8</t>
  </si>
  <si>
    <t>40H8</t>
  </si>
  <si>
    <t>41H8</t>
  </si>
  <si>
    <t>42H8</t>
  </si>
  <si>
    <t>43H8</t>
  </si>
  <si>
    <t>44H8</t>
  </si>
  <si>
    <t>45H8</t>
  </si>
  <si>
    <t>46H8</t>
  </si>
  <si>
    <t>47H8</t>
  </si>
  <si>
    <t>48H8</t>
  </si>
  <si>
    <t>49H8</t>
  </si>
  <si>
    <t>50H8</t>
  </si>
  <si>
    <t>51H8</t>
  </si>
  <si>
    <t>52H8</t>
  </si>
  <si>
    <t>53H8</t>
  </si>
  <si>
    <t>54H8</t>
  </si>
  <si>
    <t>55H8</t>
  </si>
  <si>
    <t>56H8</t>
  </si>
  <si>
    <t>57H8</t>
  </si>
  <si>
    <t>58H8</t>
  </si>
  <si>
    <t>59H8</t>
  </si>
  <si>
    <t>60H8</t>
  </si>
  <si>
    <t>61H8</t>
  </si>
  <si>
    <t>62H8</t>
  </si>
  <si>
    <t>63H8</t>
  </si>
  <si>
    <t>64H8</t>
  </si>
  <si>
    <t>65H8</t>
  </si>
  <si>
    <t>66H8</t>
  </si>
  <si>
    <t>67H8</t>
  </si>
  <si>
    <t>68H8</t>
  </si>
  <si>
    <t>69H8</t>
  </si>
  <si>
    <t>70H8</t>
  </si>
  <si>
    <t>71H8</t>
  </si>
  <si>
    <t>72H8</t>
  </si>
  <si>
    <t>73H8</t>
  </si>
  <si>
    <t>74H8</t>
  </si>
  <si>
    <t>75H8</t>
  </si>
  <si>
    <t>76H8</t>
  </si>
  <si>
    <t>77H8</t>
  </si>
  <si>
    <t>78H8</t>
  </si>
  <si>
    <t>79H8</t>
  </si>
  <si>
    <t>80H8</t>
  </si>
  <si>
    <t>81H8</t>
  </si>
  <si>
    <t>82H8</t>
  </si>
  <si>
    <t>83H8</t>
  </si>
  <si>
    <t>84H8</t>
  </si>
  <si>
    <t>85H8</t>
  </si>
  <si>
    <t>86H8</t>
  </si>
  <si>
    <t>87H8</t>
  </si>
  <si>
    <t>88H8</t>
  </si>
  <si>
    <t>89H8</t>
  </si>
  <si>
    <t>90H8</t>
  </si>
  <si>
    <t>91H8</t>
  </si>
  <si>
    <t>92H8</t>
  </si>
  <si>
    <t>93H8</t>
  </si>
  <si>
    <t>94H8</t>
  </si>
  <si>
    <t>95H8</t>
  </si>
  <si>
    <t>96H8</t>
  </si>
  <si>
    <t>97H8</t>
  </si>
  <si>
    <t>98H8</t>
  </si>
  <si>
    <t>01H9</t>
  </si>
  <si>
    <t>02H9</t>
  </si>
  <si>
    <t>03H9</t>
  </si>
  <si>
    <t>04H9</t>
  </si>
  <si>
    <t>05H9</t>
  </si>
  <si>
    <t>06H9</t>
  </si>
  <si>
    <t>07H9</t>
  </si>
  <si>
    <t>08H9</t>
  </si>
  <si>
    <t>09H9</t>
  </si>
  <si>
    <t>10H9</t>
  </si>
  <si>
    <t>11H9</t>
  </si>
  <si>
    <t>12H9</t>
  </si>
  <si>
    <t>13H9</t>
  </si>
  <si>
    <t>14H9</t>
  </si>
  <si>
    <t>15H9</t>
  </si>
  <si>
    <t>16H9</t>
  </si>
  <si>
    <t>17H9</t>
  </si>
  <si>
    <t>18H9</t>
  </si>
  <si>
    <t>19H9</t>
  </si>
  <si>
    <t>20H9</t>
  </si>
  <si>
    <t>21H9</t>
  </si>
  <si>
    <t>22H9</t>
  </si>
  <si>
    <t>23H9</t>
  </si>
  <si>
    <t>24H9</t>
  </si>
  <si>
    <t>25H9</t>
  </si>
  <si>
    <t>26H9</t>
  </si>
  <si>
    <t>27H9</t>
  </si>
  <si>
    <t>28H9</t>
  </si>
  <si>
    <t>29H9</t>
  </si>
  <si>
    <t>30H9</t>
  </si>
  <si>
    <t>31H9</t>
  </si>
  <si>
    <t>32H9</t>
  </si>
  <si>
    <t>33H9</t>
  </si>
  <si>
    <t>34H9</t>
  </si>
  <si>
    <t>35H9</t>
  </si>
  <si>
    <t>36H9</t>
  </si>
  <si>
    <t>37H9</t>
  </si>
  <si>
    <t>38H9</t>
  </si>
  <si>
    <t>39H9</t>
  </si>
  <si>
    <t>40H9</t>
  </si>
  <si>
    <t>41H9</t>
  </si>
  <si>
    <t>42H9</t>
  </si>
  <si>
    <t>43H9</t>
  </si>
  <si>
    <t>44H9</t>
  </si>
  <si>
    <t>45H9</t>
  </si>
  <si>
    <t>46H9</t>
  </si>
  <si>
    <t>47H9</t>
  </si>
  <si>
    <t>48H9</t>
  </si>
  <si>
    <t>49H9</t>
  </si>
  <si>
    <t>50H9</t>
  </si>
  <si>
    <t>51H9</t>
  </si>
  <si>
    <t>52H9</t>
  </si>
  <si>
    <t>53H9</t>
  </si>
  <si>
    <t>54H9</t>
  </si>
  <si>
    <t>55H9</t>
  </si>
  <si>
    <t>56H9</t>
  </si>
  <si>
    <t>57H9</t>
  </si>
  <si>
    <t>58H9</t>
  </si>
  <si>
    <t>59H9</t>
  </si>
  <si>
    <t>60H9</t>
  </si>
  <si>
    <t>61H9</t>
  </si>
  <si>
    <t>62H9</t>
  </si>
  <si>
    <t>63H9</t>
  </si>
  <si>
    <t>64H9</t>
  </si>
  <si>
    <t>65H9</t>
  </si>
  <si>
    <t>66H9</t>
  </si>
  <si>
    <t>67H9</t>
  </si>
  <si>
    <t>68H9</t>
  </si>
  <si>
    <t>69H9</t>
  </si>
  <si>
    <t>70H9</t>
  </si>
  <si>
    <t>71H9</t>
  </si>
  <si>
    <t>72H9</t>
  </si>
  <si>
    <t>73H9</t>
  </si>
  <si>
    <t>74H9</t>
  </si>
  <si>
    <t>75H9</t>
  </si>
  <si>
    <t>76H9</t>
  </si>
  <si>
    <t>77H9</t>
  </si>
  <si>
    <t>78H9</t>
  </si>
  <si>
    <t>79H9</t>
  </si>
  <si>
    <t>80H9</t>
  </si>
  <si>
    <t>81H9</t>
  </si>
  <si>
    <t>82H9</t>
  </si>
  <si>
    <t>83H9</t>
  </si>
  <si>
    <t>84H9</t>
  </si>
  <si>
    <t>85H9</t>
  </si>
  <si>
    <t>86H9</t>
  </si>
  <si>
    <t>87H9</t>
  </si>
  <si>
    <t>88H9</t>
  </si>
  <si>
    <t>89H9</t>
  </si>
  <si>
    <t>90H9</t>
  </si>
  <si>
    <t>91H9</t>
  </si>
  <si>
    <t>92H9</t>
  </si>
  <si>
    <t>93H9</t>
  </si>
  <si>
    <t>94H9</t>
  </si>
  <si>
    <t>95H9</t>
  </si>
  <si>
    <t>96H9</t>
  </si>
  <si>
    <t>97H9</t>
  </si>
  <si>
    <t>98H9</t>
  </si>
  <si>
    <t>01J0</t>
  </si>
  <si>
    <t>02J0</t>
  </si>
  <si>
    <t>03J0</t>
  </si>
  <si>
    <t>04J0</t>
  </si>
  <si>
    <t>05J0</t>
  </si>
  <si>
    <t>06J0</t>
  </si>
  <si>
    <t>07J0</t>
  </si>
  <si>
    <t>08J0</t>
  </si>
  <si>
    <t>09J0</t>
  </si>
  <si>
    <t>10J0</t>
  </si>
  <si>
    <t>11J0</t>
  </si>
  <si>
    <t>12J0</t>
  </si>
  <si>
    <t>13J0</t>
  </si>
  <si>
    <t>14J0</t>
  </si>
  <si>
    <t>15J0</t>
  </si>
  <si>
    <t>16J0</t>
  </si>
  <si>
    <t>17J0</t>
  </si>
  <si>
    <t>18J0</t>
  </si>
  <si>
    <t>19J0</t>
  </si>
  <si>
    <t>20J0</t>
  </si>
  <si>
    <t>21J0</t>
  </si>
  <si>
    <t>22J0</t>
  </si>
  <si>
    <t>23J0</t>
  </si>
  <si>
    <t>24J0</t>
  </si>
  <si>
    <t>25J0</t>
  </si>
  <si>
    <t>26J0</t>
  </si>
  <si>
    <t>27J0</t>
  </si>
  <si>
    <t>28J0</t>
  </si>
  <si>
    <t>29J0</t>
  </si>
  <si>
    <t>30J0</t>
  </si>
  <si>
    <t>31J0</t>
  </si>
  <si>
    <t>32J0</t>
  </si>
  <si>
    <t>33J0</t>
  </si>
  <si>
    <t>34J0</t>
  </si>
  <si>
    <t>35J0</t>
  </si>
  <si>
    <t>36J0</t>
  </si>
  <si>
    <t>37J0</t>
  </si>
  <si>
    <t>38J0</t>
  </si>
  <si>
    <t>39J0</t>
  </si>
  <si>
    <t>40J0</t>
  </si>
  <si>
    <t>41J0</t>
  </si>
  <si>
    <t>42J0</t>
  </si>
  <si>
    <t>43J0</t>
  </si>
  <si>
    <t>44J0</t>
  </si>
  <si>
    <t>45J0</t>
  </si>
  <si>
    <t>46J0</t>
  </si>
  <si>
    <t>47J0</t>
  </si>
  <si>
    <t>48J0</t>
  </si>
  <si>
    <t>49J0</t>
  </si>
  <si>
    <t>50J0</t>
  </si>
  <si>
    <t>51J0</t>
  </si>
  <si>
    <t>52J0</t>
  </si>
  <si>
    <t>53J0</t>
  </si>
  <si>
    <t>54J0</t>
  </si>
  <si>
    <t>55J0</t>
  </si>
  <si>
    <t>56J0</t>
  </si>
  <si>
    <t>57J0</t>
  </si>
  <si>
    <t>58J0</t>
  </si>
  <si>
    <t>59J0</t>
  </si>
  <si>
    <t>60J0</t>
  </si>
  <si>
    <t>61J0</t>
  </si>
  <si>
    <t>62J0</t>
  </si>
  <si>
    <t>63J0</t>
  </si>
  <si>
    <t>64J0</t>
  </si>
  <si>
    <t>65J0</t>
  </si>
  <si>
    <t>66J0</t>
  </si>
  <si>
    <t>67J0</t>
  </si>
  <si>
    <t>68J0</t>
  </si>
  <si>
    <t>69J0</t>
  </si>
  <si>
    <t>70J0</t>
  </si>
  <si>
    <t>71J0</t>
  </si>
  <si>
    <t>72J0</t>
  </si>
  <si>
    <t>73J0</t>
  </si>
  <si>
    <t>74J0</t>
  </si>
  <si>
    <t>75J0</t>
  </si>
  <si>
    <t>76J0</t>
  </si>
  <si>
    <t>77J0</t>
  </si>
  <si>
    <t>78J0</t>
  </si>
  <si>
    <t>79J0</t>
  </si>
  <si>
    <t>80J0</t>
  </si>
  <si>
    <t>81J0</t>
  </si>
  <si>
    <t>82J0</t>
  </si>
  <si>
    <t>83J0</t>
  </si>
  <si>
    <t>84J0</t>
  </si>
  <si>
    <t>85J0</t>
  </si>
  <si>
    <t>86J0</t>
  </si>
  <si>
    <t>87J0</t>
  </si>
  <si>
    <t>88J0</t>
  </si>
  <si>
    <t>89J0</t>
  </si>
  <si>
    <t>90J0</t>
  </si>
  <si>
    <t>91J0</t>
  </si>
  <si>
    <t>92J0</t>
  </si>
  <si>
    <t>93J0</t>
  </si>
  <si>
    <t>94J0</t>
  </si>
  <si>
    <t>95J0</t>
  </si>
  <si>
    <t>96J0</t>
  </si>
  <si>
    <t>97J0</t>
  </si>
  <si>
    <t>98J0</t>
  </si>
  <si>
    <t>01J1</t>
  </si>
  <si>
    <t>02J1</t>
  </si>
  <si>
    <t>03J1</t>
  </si>
  <si>
    <t>04J1</t>
  </si>
  <si>
    <t>05J1</t>
  </si>
  <si>
    <t>06J1</t>
  </si>
  <si>
    <t>07J1</t>
  </si>
  <si>
    <t>08J1</t>
  </si>
  <si>
    <t>09J1</t>
  </si>
  <si>
    <t>10J1</t>
  </si>
  <si>
    <t>11J1</t>
  </si>
  <si>
    <t>12J1</t>
  </si>
  <si>
    <t>13J1</t>
  </si>
  <si>
    <t>14J1</t>
  </si>
  <si>
    <t>15J1</t>
  </si>
  <si>
    <t>16J1</t>
  </si>
  <si>
    <t>17J1</t>
  </si>
  <si>
    <t>18J1</t>
  </si>
  <si>
    <t>19J1</t>
  </si>
  <si>
    <t>20J1</t>
  </si>
  <si>
    <t>21J1</t>
  </si>
  <si>
    <t>22J1</t>
  </si>
  <si>
    <t>23J1</t>
  </si>
  <si>
    <t>24J1</t>
  </si>
  <si>
    <t>25J1</t>
  </si>
  <si>
    <t>26J1</t>
  </si>
  <si>
    <t>27J1</t>
  </si>
  <si>
    <t>28J1</t>
  </si>
  <si>
    <t>29J1</t>
  </si>
  <si>
    <t>30J1</t>
  </si>
  <si>
    <t>31J1</t>
  </si>
  <si>
    <t>32J1</t>
  </si>
  <si>
    <t>33J1</t>
  </si>
  <si>
    <t>34J1</t>
  </si>
  <si>
    <t>35J1</t>
  </si>
  <si>
    <t>36J1</t>
  </si>
  <si>
    <t>37J1</t>
  </si>
  <si>
    <t>38J1</t>
  </si>
  <si>
    <t>39J1</t>
  </si>
  <si>
    <t>40J1</t>
  </si>
  <si>
    <t>41J1</t>
  </si>
  <si>
    <t>42J1</t>
  </si>
  <si>
    <t>43J1</t>
  </si>
  <si>
    <t>44J1</t>
  </si>
  <si>
    <t>45J1</t>
  </si>
  <si>
    <t>46J1</t>
  </si>
  <si>
    <t>47J1</t>
  </si>
  <si>
    <t>48J1</t>
  </si>
  <si>
    <t>49J1</t>
  </si>
  <si>
    <t>50J1</t>
  </si>
  <si>
    <t>51J1</t>
  </si>
  <si>
    <t>52J1</t>
  </si>
  <si>
    <t>53J1</t>
  </si>
  <si>
    <t>54J1</t>
  </si>
  <si>
    <t>55J1</t>
  </si>
  <si>
    <t>56J1</t>
  </si>
  <si>
    <t>57J1</t>
  </si>
  <si>
    <t>58J1</t>
  </si>
  <si>
    <t>59J1</t>
  </si>
  <si>
    <t>60J1</t>
  </si>
  <si>
    <t>61J1</t>
  </si>
  <si>
    <t>62J1</t>
  </si>
  <si>
    <t>63J1</t>
  </si>
  <si>
    <t>64J1</t>
  </si>
  <si>
    <t>65J1</t>
  </si>
  <si>
    <t>66J1</t>
  </si>
  <si>
    <t>67J1</t>
  </si>
  <si>
    <t>68J1</t>
  </si>
  <si>
    <t>69J1</t>
  </si>
  <si>
    <t>70J1</t>
  </si>
  <si>
    <t>71J1</t>
  </si>
  <si>
    <t>72J1</t>
  </si>
  <si>
    <t>73J1</t>
  </si>
  <si>
    <t>74J1</t>
  </si>
  <si>
    <t>75J1</t>
  </si>
  <si>
    <t>76J1</t>
  </si>
  <si>
    <t>77J1</t>
  </si>
  <si>
    <t>78J1</t>
  </si>
  <si>
    <t>79J1</t>
  </si>
  <si>
    <t>80J1</t>
  </si>
  <si>
    <t>81J1</t>
  </si>
  <si>
    <t>82J1</t>
  </si>
  <si>
    <t>83J1</t>
  </si>
  <si>
    <t>84J1</t>
  </si>
  <si>
    <t>85J1</t>
  </si>
  <si>
    <t>86J1</t>
  </si>
  <si>
    <t>87J1</t>
  </si>
  <si>
    <t>88J1</t>
  </si>
  <si>
    <t>89J1</t>
  </si>
  <si>
    <t>90J1</t>
  </si>
  <si>
    <t>91J1</t>
  </si>
  <si>
    <t>92J1</t>
  </si>
  <si>
    <t>93J1</t>
  </si>
  <si>
    <t>94J1</t>
  </si>
  <si>
    <t>95J1</t>
  </si>
  <si>
    <t>96J1</t>
  </si>
  <si>
    <t>97J1</t>
  </si>
  <si>
    <t>98J1</t>
  </si>
  <si>
    <t>01J2</t>
  </si>
  <si>
    <t>02J2</t>
  </si>
  <si>
    <t>03J2</t>
  </si>
  <si>
    <t>04J2</t>
  </si>
  <si>
    <t>05J2</t>
  </si>
  <si>
    <t>06J2</t>
  </si>
  <si>
    <t>07J2</t>
  </si>
  <si>
    <t>08J2</t>
  </si>
  <si>
    <t>09J2</t>
  </si>
  <si>
    <t>10J2</t>
  </si>
  <si>
    <t>11J2</t>
  </si>
  <si>
    <t>12J2</t>
  </si>
  <si>
    <t>13J2</t>
  </si>
  <si>
    <t>14J2</t>
  </si>
  <si>
    <t>15J2</t>
  </si>
  <si>
    <t>16J2</t>
  </si>
  <si>
    <t>17J2</t>
  </si>
  <si>
    <t>18J2</t>
  </si>
  <si>
    <t>19J2</t>
  </si>
  <si>
    <t>20J2</t>
  </si>
  <si>
    <t>21J2</t>
  </si>
  <si>
    <t>22J2</t>
  </si>
  <si>
    <t>23J2</t>
  </si>
  <si>
    <t>24J2</t>
  </si>
  <si>
    <t>25J2</t>
  </si>
  <si>
    <t>26J2</t>
  </si>
  <si>
    <t>27J2</t>
  </si>
  <si>
    <t>28J2</t>
  </si>
  <si>
    <t>29J2</t>
  </si>
  <si>
    <t>30J2</t>
  </si>
  <si>
    <t>31J2</t>
  </si>
  <si>
    <t>32J2</t>
  </si>
  <si>
    <t>33J2</t>
  </si>
  <si>
    <t>34J2</t>
  </si>
  <si>
    <t>35J2</t>
  </si>
  <si>
    <t>36J2</t>
  </si>
  <si>
    <t>37J2</t>
  </si>
  <si>
    <t>38J2</t>
  </si>
  <si>
    <t>39J2</t>
  </si>
  <si>
    <t>40J2</t>
  </si>
  <si>
    <t>41J2</t>
  </si>
  <si>
    <t>42J2</t>
  </si>
  <si>
    <t>43J2</t>
  </si>
  <si>
    <t>44J2</t>
  </si>
  <si>
    <t>45J2</t>
  </si>
  <si>
    <t>46J2</t>
  </si>
  <si>
    <t>47J2</t>
  </si>
  <si>
    <t>48J2</t>
  </si>
  <si>
    <t>49J2</t>
  </si>
  <si>
    <t>50J2</t>
  </si>
  <si>
    <t>51J2</t>
  </si>
  <si>
    <t>52J2</t>
  </si>
  <si>
    <t>53J2</t>
  </si>
  <si>
    <t>54J2</t>
  </si>
  <si>
    <t>55J2</t>
  </si>
  <si>
    <t>56J2</t>
  </si>
  <si>
    <t>57J2</t>
  </si>
  <si>
    <t>58J2</t>
  </si>
  <si>
    <t>59J2</t>
  </si>
  <si>
    <t>60J2</t>
  </si>
  <si>
    <t>61J2</t>
  </si>
  <si>
    <t>62J2</t>
  </si>
  <si>
    <t>63J2</t>
  </si>
  <si>
    <t>64J2</t>
  </si>
  <si>
    <t>65J2</t>
  </si>
  <si>
    <t>66J2</t>
  </si>
  <si>
    <t>67J2</t>
  </si>
  <si>
    <t>68J2</t>
  </si>
  <si>
    <t>69J2</t>
  </si>
  <si>
    <t>70J2</t>
  </si>
  <si>
    <t>71J2</t>
  </si>
  <si>
    <t>72J2</t>
  </si>
  <si>
    <t>73J2</t>
  </si>
  <si>
    <t>74J2</t>
  </si>
  <si>
    <t>75J2</t>
  </si>
  <si>
    <t>76J2</t>
  </si>
  <si>
    <t>77J2</t>
  </si>
  <si>
    <t>78J2</t>
  </si>
  <si>
    <t>79J2</t>
  </si>
  <si>
    <t>80J2</t>
  </si>
  <si>
    <t>81J2</t>
  </si>
  <si>
    <t>82J2</t>
  </si>
  <si>
    <t>83J2</t>
  </si>
  <si>
    <t>84J2</t>
  </si>
  <si>
    <t>85J2</t>
  </si>
  <si>
    <t>86J2</t>
  </si>
  <si>
    <t>87J2</t>
  </si>
  <si>
    <t>88J2</t>
  </si>
  <si>
    <t>89J2</t>
  </si>
  <si>
    <t>90J2</t>
  </si>
  <si>
    <t>91J2</t>
  </si>
  <si>
    <t>92J2</t>
  </si>
  <si>
    <t>93J2</t>
  </si>
  <si>
    <t>94J2</t>
  </si>
  <si>
    <t>95J2</t>
  </si>
  <si>
    <t>96J2</t>
  </si>
  <si>
    <t>97J2</t>
  </si>
  <si>
    <t>98J2</t>
  </si>
  <si>
    <t>01J3</t>
  </si>
  <si>
    <t>02J3</t>
  </si>
  <si>
    <t>03J3</t>
  </si>
  <si>
    <t>04J3</t>
  </si>
  <si>
    <t>05J3</t>
  </si>
  <si>
    <t>06J3</t>
  </si>
  <si>
    <t>07J3</t>
  </si>
  <si>
    <t>08J3</t>
  </si>
  <si>
    <t>09J3</t>
  </si>
  <si>
    <t>10J3</t>
  </si>
  <si>
    <t>11J3</t>
  </si>
  <si>
    <t>12J3</t>
  </si>
  <si>
    <t>13J3</t>
  </si>
  <si>
    <t>14J3</t>
  </si>
  <si>
    <t>15J3</t>
  </si>
  <si>
    <t>16J3</t>
  </si>
  <si>
    <t>17J3</t>
  </si>
  <si>
    <t>18J3</t>
  </si>
  <si>
    <t>19J3</t>
  </si>
  <si>
    <t>20J3</t>
  </si>
  <si>
    <t>21J3</t>
  </si>
  <si>
    <t>22J3</t>
  </si>
  <si>
    <t>23J3</t>
  </si>
  <si>
    <t>24J3</t>
  </si>
  <si>
    <t>25J3</t>
  </si>
  <si>
    <t>26J3</t>
  </si>
  <si>
    <t>27J3</t>
  </si>
  <si>
    <t>28J3</t>
  </si>
  <si>
    <t>29J3</t>
  </si>
  <si>
    <t>30J3</t>
  </si>
  <si>
    <t>31J3</t>
  </si>
  <si>
    <t>32J3</t>
  </si>
  <si>
    <t>33J3</t>
  </si>
  <si>
    <t>34J3</t>
  </si>
  <si>
    <t>35J3</t>
  </si>
  <si>
    <t>36J3</t>
  </si>
  <si>
    <t>37J3</t>
  </si>
  <si>
    <t>38J3</t>
  </si>
  <si>
    <t>39J3</t>
  </si>
  <si>
    <t>40J3</t>
  </si>
  <si>
    <t>41J3</t>
  </si>
  <si>
    <t>42J3</t>
  </si>
  <si>
    <t>43J3</t>
  </si>
  <si>
    <t>44J3</t>
  </si>
  <si>
    <t>45J3</t>
  </si>
  <si>
    <t>46J3</t>
  </si>
  <si>
    <t>47J3</t>
  </si>
  <si>
    <t>48J3</t>
  </si>
  <si>
    <t>49J3</t>
  </si>
  <si>
    <t>50J3</t>
  </si>
  <si>
    <t>51J3</t>
  </si>
  <si>
    <t>52J3</t>
  </si>
  <si>
    <t>53J3</t>
  </si>
  <si>
    <t>54J3</t>
  </si>
  <si>
    <t>55J3</t>
  </si>
  <si>
    <t>56J3</t>
  </si>
  <si>
    <t>57J3</t>
  </si>
  <si>
    <t>58J3</t>
  </si>
  <si>
    <t>59J3</t>
  </si>
  <si>
    <t>60J3</t>
  </si>
  <si>
    <t>61J3</t>
  </si>
  <si>
    <t>62J3</t>
  </si>
  <si>
    <t>63J3</t>
  </si>
  <si>
    <t>64J3</t>
  </si>
  <si>
    <t>65J3</t>
  </si>
  <si>
    <t>66J3</t>
  </si>
  <si>
    <t>67J3</t>
  </si>
  <si>
    <t>68J3</t>
  </si>
  <si>
    <t>69J3</t>
  </si>
  <si>
    <t>70J3</t>
  </si>
  <si>
    <t>71J3</t>
  </si>
  <si>
    <t>72J3</t>
  </si>
  <si>
    <t>73J3</t>
  </si>
  <si>
    <t>74J3</t>
  </si>
  <si>
    <t>75J3</t>
  </si>
  <si>
    <t>76J3</t>
  </si>
  <si>
    <t>77J3</t>
  </si>
  <si>
    <t>78J3</t>
  </si>
  <si>
    <t>79J3</t>
  </si>
  <si>
    <t>80J3</t>
  </si>
  <si>
    <t>81J3</t>
  </si>
  <si>
    <t>82J3</t>
  </si>
  <si>
    <t>83J3</t>
  </si>
  <si>
    <t>84J3</t>
  </si>
  <si>
    <t>85J3</t>
  </si>
  <si>
    <t>86J3</t>
  </si>
  <si>
    <t>87J3</t>
  </si>
  <si>
    <t>88J3</t>
  </si>
  <si>
    <t>89J3</t>
  </si>
  <si>
    <t>90J3</t>
  </si>
  <si>
    <t>91J3</t>
  </si>
  <si>
    <t>92J3</t>
  </si>
  <si>
    <t>93J3</t>
  </si>
  <si>
    <t>94J3</t>
  </si>
  <si>
    <t>95J3</t>
  </si>
  <si>
    <t>96J3</t>
  </si>
  <si>
    <t>97J3</t>
  </si>
  <si>
    <t>98J3</t>
  </si>
  <si>
    <t>01J4</t>
  </si>
  <si>
    <t>02J4</t>
  </si>
  <si>
    <t>03J4</t>
  </si>
  <si>
    <t>04J4</t>
  </si>
  <si>
    <t>05J4</t>
  </si>
  <si>
    <t>06J4</t>
  </si>
  <si>
    <t>07J4</t>
  </si>
  <si>
    <t>08J4</t>
  </si>
  <si>
    <t>09J4</t>
  </si>
  <si>
    <t>10J4</t>
  </si>
  <si>
    <t>11J4</t>
  </si>
  <si>
    <t>12J4</t>
  </si>
  <si>
    <t>13J4</t>
  </si>
  <si>
    <t>14J4</t>
  </si>
  <si>
    <t>15J4</t>
  </si>
  <si>
    <t>16J4</t>
  </si>
  <si>
    <t>17J4</t>
  </si>
  <si>
    <t>18J4</t>
  </si>
  <si>
    <t>19J4</t>
  </si>
  <si>
    <t>20J4</t>
  </si>
  <si>
    <t>21J4</t>
  </si>
  <si>
    <t>22J4</t>
  </si>
  <si>
    <t>23J4</t>
  </si>
  <si>
    <t>24J4</t>
  </si>
  <si>
    <t>25J4</t>
  </si>
  <si>
    <t>26J4</t>
  </si>
  <si>
    <t>27J4</t>
  </si>
  <si>
    <t>28J4</t>
  </si>
  <si>
    <t>29J4</t>
  </si>
  <si>
    <t>30J4</t>
  </si>
  <si>
    <t>31J4</t>
  </si>
  <si>
    <t>32J4</t>
  </si>
  <si>
    <t>33J4</t>
  </si>
  <si>
    <t>34J4</t>
  </si>
  <si>
    <t>35J4</t>
  </si>
  <si>
    <t>36J4</t>
  </si>
  <si>
    <t>37J4</t>
  </si>
  <si>
    <t>38J4</t>
  </si>
  <si>
    <t>39J4</t>
  </si>
  <si>
    <t>40J4</t>
  </si>
  <si>
    <t>41J4</t>
  </si>
  <si>
    <t>42J4</t>
  </si>
  <si>
    <t>43J4</t>
  </si>
  <si>
    <t>44J4</t>
  </si>
  <si>
    <t>45J4</t>
  </si>
  <si>
    <t>46J4</t>
  </si>
  <si>
    <t>47J4</t>
  </si>
  <si>
    <t>48J4</t>
  </si>
  <si>
    <t>49J4</t>
  </si>
  <si>
    <t>50J4</t>
  </si>
  <si>
    <t>51J4</t>
  </si>
  <si>
    <t>52J4</t>
  </si>
  <si>
    <t>53J4</t>
  </si>
  <si>
    <t>54J4</t>
  </si>
  <si>
    <t>55J4</t>
  </si>
  <si>
    <t>56J4</t>
  </si>
  <si>
    <t>57J4</t>
  </si>
  <si>
    <t>58J4</t>
  </si>
  <si>
    <t>59J4</t>
  </si>
  <si>
    <t>60J4</t>
  </si>
  <si>
    <t>61J4</t>
  </si>
  <si>
    <t>62J4</t>
  </si>
  <si>
    <t>63J4</t>
  </si>
  <si>
    <t>64J4</t>
  </si>
  <si>
    <t>65J4</t>
  </si>
  <si>
    <t>66J4</t>
  </si>
  <si>
    <t>67J4</t>
  </si>
  <si>
    <t>68J4</t>
  </si>
  <si>
    <t>69J4</t>
  </si>
  <si>
    <t>70J4</t>
  </si>
  <si>
    <t>71J4</t>
  </si>
  <si>
    <t>72J4</t>
  </si>
  <si>
    <t>73J4</t>
  </si>
  <si>
    <t>74J4</t>
  </si>
  <si>
    <t>75J4</t>
  </si>
  <si>
    <t>76J4</t>
  </si>
  <si>
    <t>77J4</t>
  </si>
  <si>
    <t>78J4</t>
  </si>
  <si>
    <t>79J4</t>
  </si>
  <si>
    <t>80J4</t>
  </si>
  <si>
    <t>81J4</t>
  </si>
  <si>
    <t>82J4</t>
  </si>
  <si>
    <t>83J4</t>
  </si>
  <si>
    <t>84J4</t>
  </si>
  <si>
    <t>85J4</t>
  </si>
  <si>
    <t>86J4</t>
  </si>
  <si>
    <t>87J4</t>
  </si>
  <si>
    <t>88J4</t>
  </si>
  <si>
    <t>89J4</t>
  </si>
  <si>
    <t>90J4</t>
  </si>
  <si>
    <t>91J4</t>
  </si>
  <si>
    <t>92J4</t>
  </si>
  <si>
    <t>93J4</t>
  </si>
  <si>
    <t>94J4</t>
  </si>
  <si>
    <t>95J4</t>
  </si>
  <si>
    <t>96J4</t>
  </si>
  <si>
    <t>97J4</t>
  </si>
  <si>
    <t>98J4</t>
  </si>
  <si>
    <t>01J5</t>
  </si>
  <si>
    <t>02J5</t>
  </si>
  <si>
    <t>03J5</t>
  </si>
  <si>
    <t>04J5</t>
  </si>
  <si>
    <t>05J5</t>
  </si>
  <si>
    <t>06J5</t>
  </si>
  <si>
    <t>07J5</t>
  </si>
  <si>
    <t>08J5</t>
  </si>
  <si>
    <t>09J5</t>
  </si>
  <si>
    <t>10J5</t>
  </si>
  <si>
    <t>11J5</t>
  </si>
  <si>
    <t>12J5</t>
  </si>
  <si>
    <t>13J5</t>
  </si>
  <si>
    <t>14J5</t>
  </si>
  <si>
    <t>15J5</t>
  </si>
  <si>
    <t>16J5</t>
  </si>
  <si>
    <t>17J5</t>
  </si>
  <si>
    <t>18J5</t>
  </si>
  <si>
    <t>19J5</t>
  </si>
  <si>
    <t>20J5</t>
  </si>
  <si>
    <t>21J5</t>
  </si>
  <si>
    <t>22J5</t>
  </si>
  <si>
    <t>23J5</t>
  </si>
  <si>
    <t>24J5</t>
  </si>
  <si>
    <t>25J5</t>
  </si>
  <si>
    <t>26J5</t>
  </si>
  <si>
    <t>27J5</t>
  </si>
  <si>
    <t>28J5</t>
  </si>
  <si>
    <t>29J5</t>
  </si>
  <si>
    <t>30J5</t>
  </si>
  <si>
    <t>31J5</t>
  </si>
  <si>
    <t>32J5</t>
  </si>
  <si>
    <t>33J5</t>
  </si>
  <si>
    <t>34J5</t>
  </si>
  <si>
    <t>35J5</t>
  </si>
  <si>
    <t>36J5</t>
  </si>
  <si>
    <t>37J5</t>
  </si>
  <si>
    <t>38J5</t>
  </si>
  <si>
    <t>39J5</t>
  </si>
  <si>
    <t>40J5</t>
  </si>
  <si>
    <t>41J5</t>
  </si>
  <si>
    <t>42J5</t>
  </si>
  <si>
    <t>43J5</t>
  </si>
  <si>
    <t>44J5</t>
  </si>
  <si>
    <t>45J5</t>
  </si>
  <si>
    <t>46J5</t>
  </si>
  <si>
    <t>47J5</t>
  </si>
  <si>
    <t>48J5</t>
  </si>
  <si>
    <t>49J5</t>
  </si>
  <si>
    <t>50J5</t>
  </si>
  <si>
    <t>51J5</t>
  </si>
  <si>
    <t>52J5</t>
  </si>
  <si>
    <t>53J5</t>
  </si>
  <si>
    <t>54J5</t>
  </si>
  <si>
    <t>55J5</t>
  </si>
  <si>
    <t>56J5</t>
  </si>
  <si>
    <t>57J5</t>
  </si>
  <si>
    <t>58J5</t>
  </si>
  <si>
    <t>59J5</t>
  </si>
  <si>
    <t>60J5</t>
  </si>
  <si>
    <t>61J5</t>
  </si>
  <si>
    <t>62J5</t>
  </si>
  <si>
    <t>63J5</t>
  </si>
  <si>
    <t>64J5</t>
  </si>
  <si>
    <t>65J5</t>
  </si>
  <si>
    <t>66J5</t>
  </si>
  <si>
    <t>67J5</t>
  </si>
  <si>
    <t>68J5</t>
  </si>
  <si>
    <t>69J5</t>
  </si>
  <si>
    <t>70J5</t>
  </si>
  <si>
    <t>71J5</t>
  </si>
  <si>
    <t>72J5</t>
  </si>
  <si>
    <t>73J5</t>
  </si>
  <si>
    <t>74J5</t>
  </si>
  <si>
    <t>75J5</t>
  </si>
  <si>
    <t>76J5</t>
  </si>
  <si>
    <t>77J5</t>
  </si>
  <si>
    <t>78J5</t>
  </si>
  <si>
    <t>79J5</t>
  </si>
  <si>
    <t>80J5</t>
  </si>
  <si>
    <t>81J5</t>
  </si>
  <si>
    <t>82J5</t>
  </si>
  <si>
    <t>83J5</t>
  </si>
  <si>
    <t>84J5</t>
  </si>
  <si>
    <t>85J5</t>
  </si>
  <si>
    <t>86J5</t>
  </si>
  <si>
    <t>87J5</t>
  </si>
  <si>
    <t>88J5</t>
  </si>
  <si>
    <t>89J5</t>
  </si>
  <si>
    <t>90J5</t>
  </si>
  <si>
    <t>91J5</t>
  </si>
  <si>
    <t>92J5</t>
  </si>
  <si>
    <t>93J5</t>
  </si>
  <si>
    <t>94J5</t>
  </si>
  <si>
    <t>95J5</t>
  </si>
  <si>
    <t>96J5</t>
  </si>
  <si>
    <t>97J5</t>
  </si>
  <si>
    <t>98J5</t>
  </si>
  <si>
    <t>01J6</t>
  </si>
  <si>
    <t>02J6</t>
  </si>
  <si>
    <t>03J6</t>
  </si>
  <si>
    <t>04J6</t>
  </si>
  <si>
    <t>05J6</t>
  </si>
  <si>
    <t>06J6</t>
  </si>
  <si>
    <t>07J6</t>
  </si>
  <si>
    <t>08J6</t>
  </si>
  <si>
    <t>09J6</t>
  </si>
  <si>
    <t>10J6</t>
  </si>
  <si>
    <t>11J6</t>
  </si>
  <si>
    <t>12J6</t>
  </si>
  <si>
    <t>13J6</t>
  </si>
  <si>
    <t>14J6</t>
  </si>
  <si>
    <t>15J6</t>
  </si>
  <si>
    <t>16J6</t>
  </si>
  <si>
    <t>17J6</t>
  </si>
  <si>
    <t>18J6</t>
  </si>
  <si>
    <t>19J6</t>
  </si>
  <si>
    <t>20J6</t>
  </si>
  <si>
    <t>21J6</t>
  </si>
  <si>
    <t>22J6</t>
  </si>
  <si>
    <t>23J6</t>
  </si>
  <si>
    <t>24J6</t>
  </si>
  <si>
    <t>25J6</t>
  </si>
  <si>
    <t>26J6</t>
  </si>
  <si>
    <t>27J6</t>
  </si>
  <si>
    <t>28J6</t>
  </si>
  <si>
    <t>29J6</t>
  </si>
  <si>
    <t>30J6</t>
  </si>
  <si>
    <t>31J6</t>
  </si>
  <si>
    <t>32J6</t>
  </si>
  <si>
    <t>33J6</t>
  </si>
  <si>
    <t>34J6</t>
  </si>
  <si>
    <t>35J6</t>
  </si>
  <si>
    <t>36J6</t>
  </si>
  <si>
    <t>37J6</t>
  </si>
  <si>
    <t>38J6</t>
  </si>
  <si>
    <t>39J6</t>
  </si>
  <si>
    <t>40J6</t>
  </si>
  <si>
    <t>41J6</t>
  </si>
  <si>
    <t>42J6</t>
  </si>
  <si>
    <t>43J6</t>
  </si>
  <si>
    <t>44J6</t>
  </si>
  <si>
    <t>45J6</t>
  </si>
  <si>
    <t>46J6</t>
  </si>
  <si>
    <t>47J6</t>
  </si>
  <si>
    <t>48J6</t>
  </si>
  <si>
    <t>49J6</t>
  </si>
  <si>
    <t>50J6</t>
  </si>
  <si>
    <t>51J6</t>
  </si>
  <si>
    <t>52J6</t>
  </si>
  <si>
    <t>53J6</t>
  </si>
  <si>
    <t>54J6</t>
  </si>
  <si>
    <t>55J6</t>
  </si>
  <si>
    <t>56J6</t>
  </si>
  <si>
    <t>57J6</t>
  </si>
  <si>
    <t>58J6</t>
  </si>
  <si>
    <t>59J6</t>
  </si>
  <si>
    <t>60J6</t>
  </si>
  <si>
    <t>61J6</t>
  </si>
  <si>
    <t>62J6</t>
  </si>
  <si>
    <t>63J6</t>
  </si>
  <si>
    <t>64J6</t>
  </si>
  <si>
    <t>65J6</t>
  </si>
  <si>
    <t>66J6</t>
  </si>
  <si>
    <t>67J6</t>
  </si>
  <si>
    <t>68J6</t>
  </si>
  <si>
    <t>69J6</t>
  </si>
  <si>
    <t>70J6</t>
  </si>
  <si>
    <t>71J6</t>
  </si>
  <si>
    <t>72J6</t>
  </si>
  <si>
    <t>73J6</t>
  </si>
  <si>
    <t>74J6</t>
  </si>
  <si>
    <t>75J6</t>
  </si>
  <si>
    <t>76J6</t>
  </si>
  <si>
    <t>77J6</t>
  </si>
  <si>
    <t>78J6</t>
  </si>
  <si>
    <t>79J6</t>
  </si>
  <si>
    <t>80J6</t>
  </si>
  <si>
    <t>81J6</t>
  </si>
  <si>
    <t>82J6</t>
  </si>
  <si>
    <t>83J6</t>
  </si>
  <si>
    <t>84J6</t>
  </si>
  <si>
    <t>85J6</t>
  </si>
  <si>
    <t>86J6</t>
  </si>
  <si>
    <t>87J6</t>
  </si>
  <si>
    <t>88J6</t>
  </si>
  <si>
    <t>89J6</t>
  </si>
  <si>
    <t>90J6</t>
  </si>
  <si>
    <t>91J6</t>
  </si>
  <si>
    <t>92J6</t>
  </si>
  <si>
    <t>93J6</t>
  </si>
  <si>
    <t>94J6</t>
  </si>
  <si>
    <t>95J6</t>
  </si>
  <si>
    <t>96J6</t>
  </si>
  <si>
    <t>97J6</t>
  </si>
  <si>
    <t>98J6</t>
  </si>
  <si>
    <t>01J7</t>
  </si>
  <si>
    <t>02J7</t>
  </si>
  <si>
    <t>03J7</t>
  </si>
  <si>
    <t>04J7</t>
  </si>
  <si>
    <t>05J7</t>
  </si>
  <si>
    <t>06J7</t>
  </si>
  <si>
    <t>07J7</t>
  </si>
  <si>
    <t>08J7</t>
  </si>
  <si>
    <t>09J7</t>
  </si>
  <si>
    <t>10J7</t>
  </si>
  <si>
    <t>11J7</t>
  </si>
  <si>
    <t>12J7</t>
  </si>
  <si>
    <t>13J7</t>
  </si>
  <si>
    <t>14J7</t>
  </si>
  <si>
    <t>15J7</t>
  </si>
  <si>
    <t>16J7</t>
  </si>
  <si>
    <t>17J7</t>
  </si>
  <si>
    <t>18J7</t>
  </si>
  <si>
    <t>19J7</t>
  </si>
  <si>
    <t>20J7</t>
  </si>
  <si>
    <t>21J7</t>
  </si>
  <si>
    <t>22J7</t>
  </si>
  <si>
    <t>23J7</t>
  </si>
  <si>
    <t>24J7</t>
  </si>
  <si>
    <t>25J7</t>
  </si>
  <si>
    <t>26J7</t>
  </si>
  <si>
    <t>27J7</t>
  </si>
  <si>
    <t>28J7</t>
  </si>
  <si>
    <t>29J7</t>
  </si>
  <si>
    <t>30J7</t>
  </si>
  <si>
    <t>31J7</t>
  </si>
  <si>
    <t>32J7</t>
  </si>
  <si>
    <t>33J7</t>
  </si>
  <si>
    <t>34J7</t>
  </si>
  <si>
    <t>35J7</t>
  </si>
  <si>
    <t>36J7</t>
  </si>
  <si>
    <t>37J7</t>
  </si>
  <si>
    <t>38J7</t>
  </si>
  <si>
    <t>39J7</t>
  </si>
  <si>
    <t>40J7</t>
  </si>
  <si>
    <t>41J7</t>
  </si>
  <si>
    <t>42J7</t>
  </si>
  <si>
    <t>43J7</t>
  </si>
  <si>
    <t>44J7</t>
  </si>
  <si>
    <t>45J7</t>
  </si>
  <si>
    <t>46J7</t>
  </si>
  <si>
    <t>47J7</t>
  </si>
  <si>
    <t>48J7</t>
  </si>
  <si>
    <t>49J7</t>
  </si>
  <si>
    <t>50J7</t>
  </si>
  <si>
    <t>51J7</t>
  </si>
  <si>
    <t>52J7</t>
  </si>
  <si>
    <t>53J7</t>
  </si>
  <si>
    <t>54J7</t>
  </si>
  <si>
    <t>55J7</t>
  </si>
  <si>
    <t>56J7</t>
  </si>
  <si>
    <t>57J7</t>
  </si>
  <si>
    <t>58J7</t>
  </si>
  <si>
    <t>59J7</t>
  </si>
  <si>
    <t>60J7</t>
  </si>
  <si>
    <t>61J7</t>
  </si>
  <si>
    <t>62J7</t>
  </si>
  <si>
    <t>63J7</t>
  </si>
  <si>
    <t>64J7</t>
  </si>
  <si>
    <t>65J7</t>
  </si>
  <si>
    <t>66J7</t>
  </si>
  <si>
    <t>67J7</t>
  </si>
  <si>
    <t>68J7</t>
  </si>
  <si>
    <t>69J7</t>
  </si>
  <si>
    <t>70J7</t>
  </si>
  <si>
    <t>71J7</t>
  </si>
  <si>
    <t>72J7</t>
  </si>
  <si>
    <t>73J7</t>
  </si>
  <si>
    <t>74J7</t>
  </si>
  <si>
    <t>75J7</t>
  </si>
  <si>
    <t>76J7</t>
  </si>
  <si>
    <t>77J7</t>
  </si>
  <si>
    <t>78J7</t>
  </si>
  <si>
    <t>79J7</t>
  </si>
  <si>
    <t>80J7</t>
  </si>
  <si>
    <t>81J7</t>
  </si>
  <si>
    <t>82J7</t>
  </si>
  <si>
    <t>83J7</t>
  </si>
  <si>
    <t>84J7</t>
  </si>
  <si>
    <t>85J7</t>
  </si>
  <si>
    <t>86J7</t>
  </si>
  <si>
    <t>87J7</t>
  </si>
  <si>
    <t>88J7</t>
  </si>
  <si>
    <t>89J7</t>
  </si>
  <si>
    <t>90J7</t>
  </si>
  <si>
    <t>91J7</t>
  </si>
  <si>
    <t>92J7</t>
  </si>
  <si>
    <t>93J7</t>
  </si>
  <si>
    <t>94J7</t>
  </si>
  <si>
    <t>95J7</t>
  </si>
  <si>
    <t>96J7</t>
  </si>
  <si>
    <t>97J7</t>
  </si>
  <si>
    <t>98J7</t>
  </si>
  <si>
    <t>01J8</t>
  </si>
  <si>
    <t>02J8</t>
  </si>
  <si>
    <t>03J8</t>
  </si>
  <si>
    <t>04J8</t>
  </si>
  <si>
    <t>05J8</t>
  </si>
  <si>
    <t>06J8</t>
  </si>
  <si>
    <t>07J8</t>
  </si>
  <si>
    <t>08J8</t>
  </si>
  <si>
    <t>09J8</t>
  </si>
  <si>
    <t>10J8</t>
  </si>
  <si>
    <t>11J8</t>
  </si>
  <si>
    <t>12J8</t>
  </si>
  <si>
    <t>13J8</t>
  </si>
  <si>
    <t>14J8</t>
  </si>
  <si>
    <t>15J8</t>
  </si>
  <si>
    <t>16J8</t>
  </si>
  <si>
    <t>17J8</t>
  </si>
  <si>
    <t>18J8</t>
  </si>
  <si>
    <t>19J8</t>
  </si>
  <si>
    <t>20J8</t>
  </si>
  <si>
    <t>21J8</t>
  </si>
  <si>
    <t>22J8</t>
  </si>
  <si>
    <t>23J8</t>
  </si>
  <si>
    <t>24J8</t>
  </si>
  <si>
    <t>25J8</t>
  </si>
  <si>
    <t>26J8</t>
  </si>
  <si>
    <t>27J8</t>
  </si>
  <si>
    <t>28J8</t>
  </si>
  <si>
    <t>29J8</t>
  </si>
  <si>
    <t>30J8</t>
  </si>
  <si>
    <t>31J8</t>
  </si>
  <si>
    <t>32J8</t>
  </si>
  <si>
    <t>33J8</t>
  </si>
  <si>
    <t>34J8</t>
  </si>
  <si>
    <t>35J8</t>
  </si>
  <si>
    <t>36J8</t>
  </si>
  <si>
    <t>37J8</t>
  </si>
  <si>
    <t>38J8</t>
  </si>
  <si>
    <t>39J8</t>
  </si>
  <si>
    <t>40J8</t>
  </si>
  <si>
    <t>41J8</t>
  </si>
  <si>
    <t>42J8</t>
  </si>
  <si>
    <t>43J8</t>
  </si>
  <si>
    <t>44J8</t>
  </si>
  <si>
    <t>45J8</t>
  </si>
  <si>
    <t>46J8</t>
  </si>
  <si>
    <t>47J8</t>
  </si>
  <si>
    <t>48J8</t>
  </si>
  <si>
    <t>49J8</t>
  </si>
  <si>
    <t>50J8</t>
  </si>
  <si>
    <t>51J8</t>
  </si>
  <si>
    <t>52J8</t>
  </si>
  <si>
    <t>53J8</t>
  </si>
  <si>
    <t>54J8</t>
  </si>
  <si>
    <t>55J8</t>
  </si>
  <si>
    <t>56J8</t>
  </si>
  <si>
    <t>57J8</t>
  </si>
  <si>
    <t>58J8</t>
  </si>
  <si>
    <t>59J8</t>
  </si>
  <si>
    <t>60J8</t>
  </si>
  <si>
    <t>61J8</t>
  </si>
  <si>
    <t>62J8</t>
  </si>
  <si>
    <t>63J8</t>
  </si>
  <si>
    <t>64J8</t>
  </si>
  <si>
    <t>65J8</t>
  </si>
  <si>
    <t>66J8</t>
  </si>
  <si>
    <t>67J8</t>
  </si>
  <si>
    <t>68J8</t>
  </si>
  <si>
    <t>69J8</t>
  </si>
  <si>
    <t>70J8</t>
  </si>
  <si>
    <t>71J8</t>
  </si>
  <si>
    <t>72J8</t>
  </si>
  <si>
    <t>73J8</t>
  </si>
  <si>
    <t>74J8</t>
  </si>
  <si>
    <t>75J8</t>
  </si>
  <si>
    <t>76J8</t>
  </si>
  <si>
    <t>77J8</t>
  </si>
  <si>
    <t>78J8</t>
  </si>
  <si>
    <t>79J8</t>
  </si>
  <si>
    <t>80J8</t>
  </si>
  <si>
    <t>81J8</t>
  </si>
  <si>
    <t>82J8</t>
  </si>
  <si>
    <t>83J8</t>
  </si>
  <si>
    <t>84J8</t>
  </si>
  <si>
    <t>85J8</t>
  </si>
  <si>
    <t>86J8</t>
  </si>
  <si>
    <t>87J8</t>
  </si>
  <si>
    <t>88J8</t>
  </si>
  <si>
    <t>89J8</t>
  </si>
  <si>
    <t>90J8</t>
  </si>
  <si>
    <t>91J8</t>
  </si>
  <si>
    <t>92J8</t>
  </si>
  <si>
    <t>93J8</t>
  </si>
  <si>
    <t>94J8</t>
  </si>
  <si>
    <t>95J8</t>
  </si>
  <si>
    <t>96J8</t>
  </si>
  <si>
    <t>97J8</t>
  </si>
  <si>
    <t>98J8</t>
  </si>
  <si>
    <t>01J9</t>
  </si>
  <si>
    <t>02J9</t>
  </si>
  <si>
    <t>03J9</t>
  </si>
  <si>
    <t>04J9</t>
  </si>
  <si>
    <t>05J9</t>
  </si>
  <si>
    <t>06J9</t>
  </si>
  <si>
    <t>07J9</t>
  </si>
  <si>
    <t>08J9</t>
  </si>
  <si>
    <t>09J9</t>
  </si>
  <si>
    <t>10J9</t>
  </si>
  <si>
    <t>11J9</t>
  </si>
  <si>
    <t>12J9</t>
  </si>
  <si>
    <t>13J9</t>
  </si>
  <si>
    <t>14J9</t>
  </si>
  <si>
    <t>15J9</t>
  </si>
  <si>
    <t>16J9</t>
  </si>
  <si>
    <t>17J9</t>
  </si>
  <si>
    <t>18J9</t>
  </si>
  <si>
    <t>19J9</t>
  </si>
  <si>
    <t>20J9</t>
  </si>
  <si>
    <t>21J9</t>
  </si>
  <si>
    <t>22J9</t>
  </si>
  <si>
    <t>23J9</t>
  </si>
  <si>
    <t>24J9</t>
  </si>
  <si>
    <t>25J9</t>
  </si>
  <si>
    <t>26J9</t>
  </si>
  <si>
    <t>27J9</t>
  </si>
  <si>
    <t>28J9</t>
  </si>
  <si>
    <t>29J9</t>
  </si>
  <si>
    <t>30J9</t>
  </si>
  <si>
    <t>31J9</t>
  </si>
  <si>
    <t>32J9</t>
  </si>
  <si>
    <t>33J9</t>
  </si>
  <si>
    <t>34J9</t>
  </si>
  <si>
    <t>35J9</t>
  </si>
  <si>
    <t>36J9</t>
  </si>
  <si>
    <t>37J9</t>
  </si>
  <si>
    <t>38J9</t>
  </si>
  <si>
    <t>39J9</t>
  </si>
  <si>
    <t>40J9</t>
  </si>
  <si>
    <t>41J9</t>
  </si>
  <si>
    <t>42J9</t>
  </si>
  <si>
    <t>43J9</t>
  </si>
  <si>
    <t>44J9</t>
  </si>
  <si>
    <t>45J9</t>
  </si>
  <si>
    <t>46J9</t>
  </si>
  <si>
    <t>47J9</t>
  </si>
  <si>
    <t>48J9</t>
  </si>
  <si>
    <t>49J9</t>
  </si>
  <si>
    <t>50J9</t>
  </si>
  <si>
    <t>51J9</t>
  </si>
  <si>
    <t>52J9</t>
  </si>
  <si>
    <t>53J9</t>
  </si>
  <si>
    <t>54J9</t>
  </si>
  <si>
    <t>55J9</t>
  </si>
  <si>
    <t>56J9</t>
  </si>
  <si>
    <t>57J9</t>
  </si>
  <si>
    <t>58J9</t>
  </si>
  <si>
    <t>59J9</t>
  </si>
  <si>
    <t>60J9</t>
  </si>
  <si>
    <t>61J9</t>
  </si>
  <si>
    <t>62J9</t>
  </si>
  <si>
    <t>63J9</t>
  </si>
  <si>
    <t>64J9</t>
  </si>
  <si>
    <t>65J9</t>
  </si>
  <si>
    <t>66J9</t>
  </si>
  <si>
    <t>67J9</t>
  </si>
  <si>
    <t>68J9</t>
  </si>
  <si>
    <t>69J9</t>
  </si>
  <si>
    <t>70J9</t>
  </si>
  <si>
    <t>71J9</t>
  </si>
  <si>
    <t>72J9</t>
  </si>
  <si>
    <t>73J9</t>
  </si>
  <si>
    <t>74J9</t>
  </si>
  <si>
    <t>75J9</t>
  </si>
  <si>
    <t>76J9</t>
  </si>
  <si>
    <t>77J9</t>
  </si>
  <si>
    <t>78J9</t>
  </si>
  <si>
    <t>79J9</t>
  </si>
  <si>
    <t>80J9</t>
  </si>
  <si>
    <t>81J9</t>
  </si>
  <si>
    <t>82J9</t>
  </si>
  <si>
    <t>83J9</t>
  </si>
  <si>
    <t>84J9</t>
  </si>
  <si>
    <t>85J9</t>
  </si>
  <si>
    <t>86J9</t>
  </si>
  <si>
    <t>87J9</t>
  </si>
  <si>
    <t>88J9</t>
  </si>
  <si>
    <t>89J9</t>
  </si>
  <si>
    <t>90J9</t>
  </si>
  <si>
    <t>91J9</t>
  </si>
  <si>
    <t>92J9</t>
  </si>
  <si>
    <t>93J9</t>
  </si>
  <si>
    <t>94J9</t>
  </si>
  <si>
    <t>95J9</t>
  </si>
  <si>
    <t>96J9</t>
  </si>
  <si>
    <t>97J9</t>
  </si>
  <si>
    <t>98J9</t>
  </si>
  <si>
    <t>01K0</t>
  </si>
  <si>
    <t>02K0</t>
  </si>
  <si>
    <t>03K0</t>
  </si>
  <si>
    <t>04K0</t>
  </si>
  <si>
    <t>05K0</t>
  </si>
  <si>
    <t>06K0</t>
  </si>
  <si>
    <t>07K0</t>
  </si>
  <si>
    <t>08K0</t>
  </si>
  <si>
    <t>09K0</t>
  </si>
  <si>
    <t>10K0</t>
  </si>
  <si>
    <t>11K0</t>
  </si>
  <si>
    <t>12K0</t>
  </si>
  <si>
    <t>13K0</t>
  </si>
  <si>
    <t>14K0</t>
  </si>
  <si>
    <t>15K0</t>
  </si>
  <si>
    <t>16K0</t>
  </si>
  <si>
    <t>17K0</t>
  </si>
  <si>
    <t>18K0</t>
  </si>
  <si>
    <t>19K0</t>
  </si>
  <si>
    <t>20K0</t>
  </si>
  <si>
    <t>21K0</t>
  </si>
  <si>
    <t>22K0</t>
  </si>
  <si>
    <t>23K0</t>
  </si>
  <si>
    <t>24K0</t>
  </si>
  <si>
    <t>25K0</t>
  </si>
  <si>
    <t>26K0</t>
  </si>
  <si>
    <t>27K0</t>
  </si>
  <si>
    <t>28K0</t>
  </si>
  <si>
    <t>29K0</t>
  </si>
  <si>
    <t>30K0</t>
  </si>
  <si>
    <t>31K0</t>
  </si>
  <si>
    <t>32K0</t>
  </si>
  <si>
    <t>33K0</t>
  </si>
  <si>
    <t>34K0</t>
  </si>
  <si>
    <t>35K0</t>
  </si>
  <si>
    <t>36K0</t>
  </si>
  <si>
    <t>37K0</t>
  </si>
  <si>
    <t>38K0</t>
  </si>
  <si>
    <t>39K0</t>
  </si>
  <si>
    <t>40K0</t>
  </si>
  <si>
    <t>41K0</t>
  </si>
  <si>
    <t>42K0</t>
  </si>
  <si>
    <t>43K0</t>
  </si>
  <si>
    <t>44K0</t>
  </si>
  <si>
    <t>45K0</t>
  </si>
  <si>
    <t>46K0</t>
  </si>
  <si>
    <t>47K0</t>
  </si>
  <si>
    <t>48K0</t>
  </si>
  <si>
    <t>49K0</t>
  </si>
  <si>
    <t>50K0</t>
  </si>
  <si>
    <t>51K0</t>
  </si>
  <si>
    <t>52K0</t>
  </si>
  <si>
    <t>53K0</t>
  </si>
  <si>
    <t>54K0</t>
  </si>
  <si>
    <t>55K0</t>
  </si>
  <si>
    <t>56K0</t>
  </si>
  <si>
    <t>57K0</t>
  </si>
  <si>
    <t>58K0</t>
  </si>
  <si>
    <t>59K0</t>
  </si>
  <si>
    <t>60K0</t>
  </si>
  <si>
    <t>61K0</t>
  </si>
  <si>
    <t>62K0</t>
  </si>
  <si>
    <t>63K0</t>
  </si>
  <si>
    <t>64K0</t>
  </si>
  <si>
    <t>65K0</t>
  </si>
  <si>
    <t>66K0</t>
  </si>
  <si>
    <t>67K0</t>
  </si>
  <si>
    <t>68K0</t>
  </si>
  <si>
    <t>69K0</t>
  </si>
  <si>
    <t>70K0</t>
  </si>
  <si>
    <t>71K0</t>
  </si>
  <si>
    <t>72K0</t>
  </si>
  <si>
    <t>73K0</t>
  </si>
  <si>
    <t>74K0</t>
  </si>
  <si>
    <t>75K0</t>
  </si>
  <si>
    <t>76K0</t>
  </si>
  <si>
    <t>77K0</t>
  </si>
  <si>
    <t>78K0</t>
  </si>
  <si>
    <t>79K0</t>
  </si>
  <si>
    <t>80K0</t>
  </si>
  <si>
    <t>81K0</t>
  </si>
  <si>
    <t>82K0</t>
  </si>
  <si>
    <t>83K0</t>
  </si>
  <si>
    <t>84K0</t>
  </si>
  <si>
    <t>85K0</t>
  </si>
  <si>
    <t>86K0</t>
  </si>
  <si>
    <t>87K0</t>
  </si>
  <si>
    <t>88K0</t>
  </si>
  <si>
    <t>89K0</t>
  </si>
  <si>
    <t>90K0</t>
  </si>
  <si>
    <t>91K0</t>
  </si>
  <si>
    <t>92K0</t>
  </si>
  <si>
    <t>93K0</t>
  </si>
  <si>
    <t>94K0</t>
  </si>
  <si>
    <t>95K0</t>
  </si>
  <si>
    <t>96K0</t>
  </si>
  <si>
    <t>97K0</t>
  </si>
  <si>
    <t>98K0</t>
  </si>
  <si>
    <t>01K1</t>
  </si>
  <si>
    <t>02K1</t>
  </si>
  <si>
    <t>03K1</t>
  </si>
  <si>
    <t>04K1</t>
  </si>
  <si>
    <t>05K1</t>
  </si>
  <si>
    <t>06K1</t>
  </si>
  <si>
    <t>07K1</t>
  </si>
  <si>
    <t>08K1</t>
  </si>
  <si>
    <t>09K1</t>
  </si>
  <si>
    <t>10K1</t>
  </si>
  <si>
    <t>11K1</t>
  </si>
  <si>
    <t>12K1</t>
  </si>
  <si>
    <t>13K1</t>
  </si>
  <si>
    <t>14K1</t>
  </si>
  <si>
    <t>15K1</t>
  </si>
  <si>
    <t>16K1</t>
  </si>
  <si>
    <t>17K1</t>
  </si>
  <si>
    <t>18K1</t>
  </si>
  <si>
    <t>19K1</t>
  </si>
  <si>
    <t>20K1</t>
  </si>
  <si>
    <t>21K1</t>
  </si>
  <si>
    <t>22K1</t>
  </si>
  <si>
    <t>23K1</t>
  </si>
  <si>
    <t>24K1</t>
  </si>
  <si>
    <t>25K1</t>
  </si>
  <si>
    <t>26K1</t>
  </si>
  <si>
    <t>27K1</t>
  </si>
  <si>
    <t>28K1</t>
  </si>
  <si>
    <t>29K1</t>
  </si>
  <si>
    <t>30K1</t>
  </si>
  <si>
    <t>31K1</t>
  </si>
  <si>
    <t>32K1</t>
  </si>
  <si>
    <t>33K1</t>
  </si>
  <si>
    <t>34K1</t>
  </si>
  <si>
    <t>35K1</t>
  </si>
  <si>
    <t>36K1</t>
  </si>
  <si>
    <t>37K1</t>
  </si>
  <si>
    <t>38K1</t>
  </si>
  <si>
    <t>39K1</t>
  </si>
  <si>
    <t>40K1</t>
  </si>
  <si>
    <t>41K1</t>
  </si>
  <si>
    <t>42K1</t>
  </si>
  <si>
    <t>43K1</t>
  </si>
  <si>
    <t>44K1</t>
  </si>
  <si>
    <t>45K1</t>
  </si>
  <si>
    <t>46K1</t>
  </si>
  <si>
    <t>47K1</t>
  </si>
  <si>
    <t>48K1</t>
  </si>
  <si>
    <t>49K1</t>
  </si>
  <si>
    <t>50K1</t>
  </si>
  <si>
    <t>51K1</t>
  </si>
  <si>
    <t>52K1</t>
  </si>
  <si>
    <t>53K1</t>
  </si>
  <si>
    <t>54K1</t>
  </si>
  <si>
    <t>55K1</t>
  </si>
  <si>
    <t>56K1</t>
  </si>
  <si>
    <t>57K1</t>
  </si>
  <si>
    <t>58K1</t>
  </si>
  <si>
    <t>59K1</t>
  </si>
  <si>
    <t>60K1</t>
  </si>
  <si>
    <t>61K1</t>
  </si>
  <si>
    <t>62K1</t>
  </si>
  <si>
    <t>63K1</t>
  </si>
  <si>
    <t>64K1</t>
  </si>
  <si>
    <t>65K1</t>
  </si>
  <si>
    <t>66K1</t>
  </si>
  <si>
    <t>67K1</t>
  </si>
  <si>
    <t>68K1</t>
  </si>
  <si>
    <t>69K1</t>
  </si>
  <si>
    <t>70K1</t>
  </si>
  <si>
    <t>71K1</t>
  </si>
  <si>
    <t>72K1</t>
  </si>
  <si>
    <t>73K1</t>
  </si>
  <si>
    <t>74K1</t>
  </si>
  <si>
    <t>75K1</t>
  </si>
  <si>
    <t>76K1</t>
  </si>
  <si>
    <t>77K1</t>
  </si>
  <si>
    <t>78K1</t>
  </si>
  <si>
    <t>79K1</t>
  </si>
  <si>
    <t>80K1</t>
  </si>
  <si>
    <t>81K1</t>
  </si>
  <si>
    <t>82K1</t>
  </si>
  <si>
    <t>83K1</t>
  </si>
  <si>
    <t>84K1</t>
  </si>
  <si>
    <t>85K1</t>
  </si>
  <si>
    <t>86K1</t>
  </si>
  <si>
    <t>87K1</t>
  </si>
  <si>
    <t>88K1</t>
  </si>
  <si>
    <t>89K1</t>
  </si>
  <si>
    <t>90K1</t>
  </si>
  <si>
    <t>91K1</t>
  </si>
  <si>
    <t>92K1</t>
  </si>
  <si>
    <t>93K1</t>
  </si>
  <si>
    <t>94K1</t>
  </si>
  <si>
    <t>95K1</t>
  </si>
  <si>
    <t>96K1</t>
  </si>
  <si>
    <t>97K1</t>
  </si>
  <si>
    <t>98K1</t>
  </si>
  <si>
    <t>01K2</t>
  </si>
  <si>
    <t>02K2</t>
  </si>
  <si>
    <t>03K2</t>
  </si>
  <si>
    <t>04K2</t>
  </si>
  <si>
    <t>05K2</t>
  </si>
  <si>
    <t>06K2</t>
  </si>
  <si>
    <t>07K2</t>
  </si>
  <si>
    <t>08K2</t>
  </si>
  <si>
    <t>09K2</t>
  </si>
  <si>
    <t>10K2</t>
  </si>
  <si>
    <t>11K2</t>
  </si>
  <si>
    <t>12K2</t>
  </si>
  <si>
    <t>13K2</t>
  </si>
  <si>
    <t>14K2</t>
  </si>
  <si>
    <t>15K2</t>
  </si>
  <si>
    <t>16K2</t>
  </si>
  <si>
    <t>17K2</t>
  </si>
  <si>
    <t>18K2</t>
  </si>
  <si>
    <t>19K2</t>
  </si>
  <si>
    <t>20K2</t>
  </si>
  <si>
    <t>21K2</t>
  </si>
  <si>
    <t>22K2</t>
  </si>
  <si>
    <t>23K2</t>
  </si>
  <si>
    <t>24K2</t>
  </si>
  <si>
    <t>25K2</t>
  </si>
  <si>
    <t>26K2</t>
  </si>
  <si>
    <t>27K2</t>
  </si>
  <si>
    <t>28K2</t>
  </si>
  <si>
    <t>29K2</t>
  </si>
  <si>
    <t>30K2</t>
  </si>
  <si>
    <t>31K2</t>
  </si>
  <si>
    <t>32K2</t>
  </si>
  <si>
    <t>33K2</t>
  </si>
  <si>
    <t>34K2</t>
  </si>
  <si>
    <t>35K2</t>
  </si>
  <si>
    <t>36K2</t>
  </si>
  <si>
    <t>37K2</t>
  </si>
  <si>
    <t>38K2</t>
  </si>
  <si>
    <t>39K2</t>
  </si>
  <si>
    <t>40K2</t>
  </si>
  <si>
    <t>41K2</t>
  </si>
  <si>
    <t>42K2</t>
  </si>
  <si>
    <t>43K2</t>
  </si>
  <si>
    <t>44K2</t>
  </si>
  <si>
    <t>45K2</t>
  </si>
  <si>
    <t>46K2</t>
  </si>
  <si>
    <t>47K2</t>
  </si>
  <si>
    <t>48K2</t>
  </si>
  <si>
    <t>49K2</t>
  </si>
  <si>
    <t>50K2</t>
  </si>
  <si>
    <t>51K2</t>
  </si>
  <si>
    <t>52K2</t>
  </si>
  <si>
    <t>53K2</t>
  </si>
  <si>
    <t>54K2</t>
  </si>
  <si>
    <t>55K2</t>
  </si>
  <si>
    <t>56K2</t>
  </si>
  <si>
    <t>57K2</t>
  </si>
  <si>
    <t>58K2</t>
  </si>
  <si>
    <t>59K2</t>
  </si>
  <si>
    <t>60K2</t>
  </si>
  <si>
    <t>61K2</t>
  </si>
  <si>
    <t>62K2</t>
  </si>
  <si>
    <t>63K2</t>
  </si>
  <si>
    <t>64K2</t>
  </si>
  <si>
    <t>65K2</t>
  </si>
  <si>
    <t>66K2</t>
  </si>
  <si>
    <t>67K2</t>
  </si>
  <si>
    <t>68K2</t>
  </si>
  <si>
    <t>69K2</t>
  </si>
  <si>
    <t>70K2</t>
  </si>
  <si>
    <t>71K2</t>
  </si>
  <si>
    <t>72K2</t>
  </si>
  <si>
    <t>73K2</t>
  </si>
  <si>
    <t>74K2</t>
  </si>
  <si>
    <t>75K2</t>
  </si>
  <si>
    <t>76K2</t>
  </si>
  <si>
    <t>77K2</t>
  </si>
  <si>
    <t>78K2</t>
  </si>
  <si>
    <t>79K2</t>
  </si>
  <si>
    <t>80K2</t>
  </si>
  <si>
    <t>81K2</t>
  </si>
  <si>
    <t>82K2</t>
  </si>
  <si>
    <t>83K2</t>
  </si>
  <si>
    <t>84K2</t>
  </si>
  <si>
    <t>85K2</t>
  </si>
  <si>
    <t>86K2</t>
  </si>
  <si>
    <t>87K2</t>
  </si>
  <si>
    <t>88K2</t>
  </si>
  <si>
    <t>89K2</t>
  </si>
  <si>
    <t>90K2</t>
  </si>
  <si>
    <t>91K2</t>
  </si>
  <si>
    <t>92K2</t>
  </si>
  <si>
    <t>93K2</t>
  </si>
  <si>
    <t>94K2</t>
  </si>
  <si>
    <t>95K2</t>
  </si>
  <si>
    <t>96K2</t>
  </si>
  <si>
    <t>97K2</t>
  </si>
  <si>
    <t>98K2</t>
  </si>
  <si>
    <t>01K3</t>
  </si>
  <si>
    <t>02K3</t>
  </si>
  <si>
    <t>03K3</t>
  </si>
  <si>
    <t>04K3</t>
  </si>
  <si>
    <t>05K3</t>
  </si>
  <si>
    <t>06K3</t>
  </si>
  <si>
    <t>07K3</t>
  </si>
  <si>
    <t>08K3</t>
  </si>
  <si>
    <t>09K3</t>
  </si>
  <si>
    <t>10K3</t>
  </si>
  <si>
    <t>11K3</t>
  </si>
  <si>
    <t>12K3</t>
  </si>
  <si>
    <t>13K3</t>
  </si>
  <si>
    <t>14K3</t>
  </si>
  <si>
    <t>15K3</t>
  </si>
  <si>
    <t>16K3</t>
  </si>
  <si>
    <t>17K3</t>
  </si>
  <si>
    <t>18K3</t>
  </si>
  <si>
    <t>19K3</t>
  </si>
  <si>
    <t>20K3</t>
  </si>
  <si>
    <t>21K3</t>
  </si>
  <si>
    <t>22K3</t>
  </si>
  <si>
    <t>23K3</t>
  </si>
  <si>
    <t>24K3</t>
  </si>
  <si>
    <t>25K3</t>
  </si>
  <si>
    <t>26K3</t>
  </si>
  <si>
    <t>27K3</t>
  </si>
  <si>
    <t>28K3</t>
  </si>
  <si>
    <t>29K3</t>
  </si>
  <si>
    <t>30K3</t>
  </si>
  <si>
    <t>31K3</t>
  </si>
  <si>
    <t>32K3</t>
  </si>
  <si>
    <t>33K3</t>
  </si>
  <si>
    <t>34K3</t>
  </si>
  <si>
    <t>35K3</t>
  </si>
  <si>
    <t>36K3</t>
  </si>
  <si>
    <t>37K3</t>
  </si>
  <si>
    <t>38K3</t>
  </si>
  <si>
    <t>39K3</t>
  </si>
  <si>
    <t>40K3</t>
  </si>
  <si>
    <t>41K3</t>
  </si>
  <si>
    <t>42K3</t>
  </si>
  <si>
    <t>43K3</t>
  </si>
  <si>
    <t>44K3</t>
  </si>
  <si>
    <t>45K3</t>
  </si>
  <si>
    <t>46K3</t>
  </si>
  <si>
    <t>47K3</t>
  </si>
  <si>
    <t>48K3</t>
  </si>
  <si>
    <t>49K3</t>
  </si>
  <si>
    <t>50K3</t>
  </si>
  <si>
    <t>51K3</t>
  </si>
  <si>
    <t>52K3</t>
  </si>
  <si>
    <t>53K3</t>
  </si>
  <si>
    <t>54K3</t>
  </si>
  <si>
    <t>55K3</t>
  </si>
  <si>
    <t>56K3</t>
  </si>
  <si>
    <t>57K3</t>
  </si>
  <si>
    <t>58K3</t>
  </si>
  <si>
    <t>59K3</t>
  </si>
  <si>
    <t>60K3</t>
  </si>
  <si>
    <t>61K3</t>
  </si>
  <si>
    <t>62K3</t>
  </si>
  <si>
    <t>63K3</t>
  </si>
  <si>
    <t>64K3</t>
  </si>
  <si>
    <t>65K3</t>
  </si>
  <si>
    <t>66K3</t>
  </si>
  <si>
    <t>67K3</t>
  </si>
  <si>
    <t>68K3</t>
  </si>
  <si>
    <t>69K3</t>
  </si>
  <si>
    <t>70K3</t>
  </si>
  <si>
    <t>71K3</t>
  </si>
  <si>
    <t>72K3</t>
  </si>
  <si>
    <t>73K3</t>
  </si>
  <si>
    <t>74K3</t>
  </si>
  <si>
    <t>75K3</t>
  </si>
  <si>
    <t>76K3</t>
  </si>
  <si>
    <t>77K3</t>
  </si>
  <si>
    <t>78K3</t>
  </si>
  <si>
    <t>79K3</t>
  </si>
  <si>
    <t>80K3</t>
  </si>
  <si>
    <t>81K3</t>
  </si>
  <si>
    <t>82K3</t>
  </si>
  <si>
    <t>83K3</t>
  </si>
  <si>
    <t>84K3</t>
  </si>
  <si>
    <t>85K3</t>
  </si>
  <si>
    <t>86K3</t>
  </si>
  <si>
    <t>87K3</t>
  </si>
  <si>
    <t>88K3</t>
  </si>
  <si>
    <t>89K3</t>
  </si>
  <si>
    <t>90K3</t>
  </si>
  <si>
    <t>91K3</t>
  </si>
  <si>
    <t>92K3</t>
  </si>
  <si>
    <t>93K3</t>
  </si>
  <si>
    <t>94K3</t>
  </si>
  <si>
    <t>95K3</t>
  </si>
  <si>
    <t>96K3</t>
  </si>
  <si>
    <t>97K3</t>
  </si>
  <si>
    <t>98K3</t>
  </si>
  <si>
    <t>01K4</t>
  </si>
  <si>
    <t>02K4</t>
  </si>
  <si>
    <t>03K4</t>
  </si>
  <si>
    <t>04K4</t>
  </si>
  <si>
    <t>05K4</t>
  </si>
  <si>
    <t>06K4</t>
  </si>
  <si>
    <t>07K4</t>
  </si>
  <si>
    <t>08K4</t>
  </si>
  <si>
    <t>09K4</t>
  </si>
  <si>
    <t>10K4</t>
  </si>
  <si>
    <t>11K4</t>
  </si>
  <si>
    <t>12K4</t>
  </si>
  <si>
    <t>13K4</t>
  </si>
  <si>
    <t>14K4</t>
  </si>
  <si>
    <t>15K4</t>
  </si>
  <si>
    <t>16K4</t>
  </si>
  <si>
    <t>17K4</t>
  </si>
  <si>
    <t>18K4</t>
  </si>
  <si>
    <t>19K4</t>
  </si>
  <si>
    <t>20K4</t>
  </si>
  <si>
    <t>21K4</t>
  </si>
  <si>
    <t>22K4</t>
  </si>
  <si>
    <t>23K4</t>
  </si>
  <si>
    <t>24K4</t>
  </si>
  <si>
    <t>25K4</t>
  </si>
  <si>
    <t>26K4</t>
  </si>
  <si>
    <t>27K4</t>
  </si>
  <si>
    <t>28K4</t>
  </si>
  <si>
    <t>29K4</t>
  </si>
  <si>
    <t>30K4</t>
  </si>
  <si>
    <t>31K4</t>
  </si>
  <si>
    <t>32K4</t>
  </si>
  <si>
    <t>33K4</t>
  </si>
  <si>
    <t>34K4</t>
  </si>
  <si>
    <t>35K4</t>
  </si>
  <si>
    <t>36K4</t>
  </si>
  <si>
    <t>37K4</t>
  </si>
  <si>
    <t>38K4</t>
  </si>
  <si>
    <t>39K4</t>
  </si>
  <si>
    <t>40K4</t>
  </si>
  <si>
    <t>41K4</t>
  </si>
  <si>
    <t>42K4</t>
  </si>
  <si>
    <t>43K4</t>
  </si>
  <si>
    <t>44K4</t>
  </si>
  <si>
    <t>45K4</t>
  </si>
  <si>
    <t>46K4</t>
  </si>
  <si>
    <t>47K4</t>
  </si>
  <si>
    <t>48K4</t>
  </si>
  <si>
    <t>49K4</t>
  </si>
  <si>
    <t>50K4</t>
  </si>
  <si>
    <t>51K4</t>
  </si>
  <si>
    <t>52K4</t>
  </si>
  <si>
    <t>53K4</t>
  </si>
  <si>
    <t>54K4</t>
  </si>
  <si>
    <t>55K4</t>
  </si>
  <si>
    <t>56K4</t>
  </si>
  <si>
    <t>57K4</t>
  </si>
  <si>
    <t>58K4</t>
  </si>
  <si>
    <t>59K4</t>
  </si>
  <si>
    <t>60K4</t>
  </si>
  <si>
    <t>61K4</t>
  </si>
  <si>
    <t>62K4</t>
  </si>
  <si>
    <t>63K4</t>
  </si>
  <si>
    <t>64K4</t>
  </si>
  <si>
    <t>65K4</t>
  </si>
  <si>
    <t>66K4</t>
  </si>
  <si>
    <t>67K4</t>
  </si>
  <si>
    <t>68K4</t>
  </si>
  <si>
    <t>69K4</t>
  </si>
  <si>
    <t>70K4</t>
  </si>
  <si>
    <t>71K4</t>
  </si>
  <si>
    <t>72K4</t>
  </si>
  <si>
    <t>73K4</t>
  </si>
  <si>
    <t>74K4</t>
  </si>
  <si>
    <t>75K4</t>
  </si>
  <si>
    <t>76K4</t>
  </si>
  <si>
    <t>77K4</t>
  </si>
  <si>
    <t>78K4</t>
  </si>
  <si>
    <t>79K4</t>
  </si>
  <si>
    <t>80K4</t>
  </si>
  <si>
    <t>81K4</t>
  </si>
  <si>
    <t>82K4</t>
  </si>
  <si>
    <t>83K4</t>
  </si>
  <si>
    <t>84K4</t>
  </si>
  <si>
    <t>85K4</t>
  </si>
  <si>
    <t>86K4</t>
  </si>
  <si>
    <t>87K4</t>
  </si>
  <si>
    <t>88K4</t>
  </si>
  <si>
    <t>89K4</t>
  </si>
  <si>
    <t>90K4</t>
  </si>
  <si>
    <t>91K4</t>
  </si>
  <si>
    <t>92K4</t>
  </si>
  <si>
    <t>93K4</t>
  </si>
  <si>
    <t>94K4</t>
  </si>
  <si>
    <t>95K4</t>
  </si>
  <si>
    <t>96K4</t>
  </si>
  <si>
    <t>97K4</t>
  </si>
  <si>
    <t>98K4</t>
  </si>
  <si>
    <t>01K5</t>
  </si>
  <si>
    <t>02K5</t>
  </si>
  <si>
    <t>03K5</t>
  </si>
  <si>
    <t>04K5</t>
  </si>
  <si>
    <t>05K5</t>
  </si>
  <si>
    <t>06K5</t>
  </si>
  <si>
    <t>07K5</t>
  </si>
  <si>
    <t>08K5</t>
  </si>
  <si>
    <t>09K5</t>
  </si>
  <si>
    <t>10K5</t>
  </si>
  <si>
    <t>11K5</t>
  </si>
  <si>
    <t>12K5</t>
  </si>
  <si>
    <t>13K5</t>
  </si>
  <si>
    <t>14K5</t>
  </si>
  <si>
    <t>15K5</t>
  </si>
  <si>
    <t>16K5</t>
  </si>
  <si>
    <t>17K5</t>
  </si>
  <si>
    <t>18K5</t>
  </si>
  <si>
    <t>19K5</t>
  </si>
  <si>
    <t>20K5</t>
  </si>
  <si>
    <t>21K5</t>
  </si>
  <si>
    <t>22K5</t>
  </si>
  <si>
    <t>23K5</t>
  </si>
  <si>
    <t>24K5</t>
  </si>
  <si>
    <t>25K5</t>
  </si>
  <si>
    <t>26K5</t>
  </si>
  <si>
    <t>27K5</t>
  </si>
  <si>
    <t>28K5</t>
  </si>
  <si>
    <t>29K5</t>
  </si>
  <si>
    <t>30K5</t>
  </si>
  <si>
    <t>31K5</t>
  </si>
  <si>
    <t>32K5</t>
  </si>
  <si>
    <t>33K5</t>
  </si>
  <si>
    <t>34K5</t>
  </si>
  <si>
    <t>35K5</t>
  </si>
  <si>
    <t>36K5</t>
  </si>
  <si>
    <t>37K5</t>
  </si>
  <si>
    <t>38K5</t>
  </si>
  <si>
    <t>39K5</t>
  </si>
  <si>
    <t>40K5</t>
  </si>
  <si>
    <t>41K5</t>
  </si>
  <si>
    <t>42K5</t>
  </si>
  <si>
    <t>43K5</t>
  </si>
  <si>
    <t>44K5</t>
  </si>
  <si>
    <t>45K5</t>
  </si>
  <si>
    <t>46K5</t>
  </si>
  <si>
    <t>47K5</t>
  </si>
  <si>
    <t>48K5</t>
  </si>
  <si>
    <t>49K5</t>
  </si>
  <si>
    <t>50K5</t>
  </si>
  <si>
    <t>51K5</t>
  </si>
  <si>
    <t>52K5</t>
  </si>
  <si>
    <t>53K5</t>
  </si>
  <si>
    <t>54K5</t>
  </si>
  <si>
    <t>55K5</t>
  </si>
  <si>
    <t>56K5</t>
  </si>
  <si>
    <t>57K5</t>
  </si>
  <si>
    <t>58K5</t>
  </si>
  <si>
    <t>59K5</t>
  </si>
  <si>
    <t>60K5</t>
  </si>
  <si>
    <t>61K5</t>
  </si>
  <si>
    <t>62K5</t>
  </si>
  <si>
    <t>63K5</t>
  </si>
  <si>
    <t>64K5</t>
  </si>
  <si>
    <t>65K5</t>
  </si>
  <si>
    <t>66K5</t>
  </si>
  <si>
    <t>67K5</t>
  </si>
  <si>
    <t>68K5</t>
  </si>
  <si>
    <t>69K5</t>
  </si>
  <si>
    <t>70K5</t>
  </si>
  <si>
    <t>71K5</t>
  </si>
  <si>
    <t>72K5</t>
  </si>
  <si>
    <t>73K5</t>
  </si>
  <si>
    <t>74K5</t>
  </si>
  <si>
    <t>75K5</t>
  </si>
  <si>
    <t>76K5</t>
  </si>
  <si>
    <t>77K5</t>
  </si>
  <si>
    <t>78K5</t>
  </si>
  <si>
    <t>79K5</t>
  </si>
  <si>
    <t>80K5</t>
  </si>
  <si>
    <t>81K5</t>
  </si>
  <si>
    <t>82K5</t>
  </si>
  <si>
    <t>83K5</t>
  </si>
  <si>
    <t>84K5</t>
  </si>
  <si>
    <t>85K5</t>
  </si>
  <si>
    <t>86K5</t>
  </si>
  <si>
    <t>87K5</t>
  </si>
  <si>
    <t>88K5</t>
  </si>
  <si>
    <t>89K5</t>
  </si>
  <si>
    <t>90K5</t>
  </si>
  <si>
    <t>91K5</t>
  </si>
  <si>
    <t>92K5</t>
  </si>
  <si>
    <t>93K5</t>
  </si>
  <si>
    <t>94K5</t>
  </si>
  <si>
    <t>95K5</t>
  </si>
  <si>
    <t>96K5</t>
  </si>
  <si>
    <t>97K5</t>
  </si>
  <si>
    <t>98K5</t>
  </si>
  <si>
    <t>01K6</t>
  </si>
  <si>
    <t>02K6</t>
  </si>
  <si>
    <t>03K6</t>
  </si>
  <si>
    <t>04K6</t>
  </si>
  <si>
    <t>05K6</t>
  </si>
  <si>
    <t>06K6</t>
  </si>
  <si>
    <t>07K6</t>
  </si>
  <si>
    <t>08K6</t>
  </si>
  <si>
    <t>09K6</t>
  </si>
  <si>
    <t>10K6</t>
  </si>
  <si>
    <t>11K6</t>
  </si>
  <si>
    <t>12K6</t>
  </si>
  <si>
    <t>13K6</t>
  </si>
  <si>
    <t>14K6</t>
  </si>
  <si>
    <t>15K6</t>
  </si>
  <si>
    <t>16K6</t>
  </si>
  <si>
    <t>17K6</t>
  </si>
  <si>
    <t>18K6</t>
  </si>
  <si>
    <t>19K6</t>
  </si>
  <si>
    <t>20K6</t>
  </si>
  <si>
    <t>21K6</t>
  </si>
  <si>
    <t>22K6</t>
  </si>
  <si>
    <t>23K6</t>
  </si>
  <si>
    <t>24K6</t>
  </si>
  <si>
    <t>25K6</t>
  </si>
  <si>
    <t>26K6</t>
  </si>
  <si>
    <t>27K6</t>
  </si>
  <si>
    <t>28K6</t>
  </si>
  <si>
    <t>29K6</t>
  </si>
  <si>
    <t>30K6</t>
  </si>
  <si>
    <t>31K6</t>
  </si>
  <si>
    <t>32K6</t>
  </si>
  <si>
    <t>33K6</t>
  </si>
  <si>
    <t>34K6</t>
  </si>
  <si>
    <t>35K6</t>
  </si>
  <si>
    <t>36K6</t>
  </si>
  <si>
    <t>37K6</t>
  </si>
  <si>
    <t>38K6</t>
  </si>
  <si>
    <t>39K6</t>
  </si>
  <si>
    <t>40K6</t>
  </si>
  <si>
    <t>41K6</t>
  </si>
  <si>
    <t>42K6</t>
  </si>
  <si>
    <t>43K6</t>
  </si>
  <si>
    <t>44K6</t>
  </si>
  <si>
    <t>45K6</t>
  </si>
  <si>
    <t>46K6</t>
  </si>
  <si>
    <t>47K6</t>
  </si>
  <si>
    <t>48K6</t>
  </si>
  <si>
    <t>49K6</t>
  </si>
  <si>
    <t>50K6</t>
  </si>
  <si>
    <t>51K6</t>
  </si>
  <si>
    <t>52K6</t>
  </si>
  <si>
    <t>53K6</t>
  </si>
  <si>
    <t>54K6</t>
  </si>
  <si>
    <t>55K6</t>
  </si>
  <si>
    <t>56K6</t>
  </si>
  <si>
    <t>57K6</t>
  </si>
  <si>
    <t>58K6</t>
  </si>
  <si>
    <t>59K6</t>
  </si>
  <si>
    <t>60K6</t>
  </si>
  <si>
    <t>61K6</t>
  </si>
  <si>
    <t>62K6</t>
  </si>
  <si>
    <t>63K6</t>
  </si>
  <si>
    <t>64K6</t>
  </si>
  <si>
    <t>65K6</t>
  </si>
  <si>
    <t>66K6</t>
  </si>
  <si>
    <t>67K6</t>
  </si>
  <si>
    <t>68K6</t>
  </si>
  <si>
    <t>69K6</t>
  </si>
  <si>
    <t>70K6</t>
  </si>
  <si>
    <t>71K6</t>
  </si>
  <si>
    <t>72K6</t>
  </si>
  <si>
    <t>73K6</t>
  </si>
  <si>
    <t>74K6</t>
  </si>
  <si>
    <t>75K6</t>
  </si>
  <si>
    <t>76K6</t>
  </si>
  <si>
    <t>77K6</t>
  </si>
  <si>
    <t>78K6</t>
  </si>
  <si>
    <t>79K6</t>
  </si>
  <si>
    <t>80K6</t>
  </si>
  <si>
    <t>81K6</t>
  </si>
  <si>
    <t>82K6</t>
  </si>
  <si>
    <t>83K6</t>
  </si>
  <si>
    <t>84K6</t>
  </si>
  <si>
    <t>85K6</t>
  </si>
  <si>
    <t>86K6</t>
  </si>
  <si>
    <t>87K6</t>
  </si>
  <si>
    <t>88K6</t>
  </si>
  <si>
    <t>89K6</t>
  </si>
  <si>
    <t>90K6</t>
  </si>
  <si>
    <t>91K6</t>
  </si>
  <si>
    <t>92K6</t>
  </si>
  <si>
    <t>93K6</t>
  </si>
  <si>
    <t>94K6</t>
  </si>
  <si>
    <t>95K6</t>
  </si>
  <si>
    <t>96K6</t>
  </si>
  <si>
    <t>97K6</t>
  </si>
  <si>
    <t>98K6</t>
  </si>
  <si>
    <t>01K7</t>
  </si>
  <si>
    <t>02K7</t>
  </si>
  <si>
    <t>03K7</t>
  </si>
  <si>
    <t>04K7</t>
  </si>
  <si>
    <t>05K7</t>
  </si>
  <si>
    <t>06K7</t>
  </si>
  <si>
    <t>07K7</t>
  </si>
  <si>
    <t>08K7</t>
  </si>
  <si>
    <t>09K7</t>
  </si>
  <si>
    <t>10K7</t>
  </si>
  <si>
    <t>11K7</t>
  </si>
  <si>
    <t>12K7</t>
  </si>
  <si>
    <t>13K7</t>
  </si>
  <si>
    <t>14K7</t>
  </si>
  <si>
    <t>15K7</t>
  </si>
  <si>
    <t>16K7</t>
  </si>
  <si>
    <t>17K7</t>
  </si>
  <si>
    <t>18K7</t>
  </si>
  <si>
    <t>19K7</t>
  </si>
  <si>
    <t>20K7</t>
  </si>
  <si>
    <t>21K7</t>
  </si>
  <si>
    <t>22K7</t>
  </si>
  <si>
    <t>23K7</t>
  </si>
  <si>
    <t>24K7</t>
  </si>
  <si>
    <t>25K7</t>
  </si>
  <si>
    <t>26K7</t>
  </si>
  <si>
    <t>27K7</t>
  </si>
  <si>
    <t>28K7</t>
  </si>
  <si>
    <t>29K7</t>
  </si>
  <si>
    <t>30K7</t>
  </si>
  <si>
    <t>31K7</t>
  </si>
  <si>
    <t>32K7</t>
  </si>
  <si>
    <t>33K7</t>
  </si>
  <si>
    <t>34K7</t>
  </si>
  <si>
    <t>35K7</t>
  </si>
  <si>
    <t>36K7</t>
  </si>
  <si>
    <t>37K7</t>
  </si>
  <si>
    <t>38K7</t>
  </si>
  <si>
    <t>39K7</t>
  </si>
  <si>
    <t>40K7</t>
  </si>
  <si>
    <t>41K7</t>
  </si>
  <si>
    <t>42K7</t>
  </si>
  <si>
    <t>43K7</t>
  </si>
  <si>
    <t>44K7</t>
  </si>
  <si>
    <t>45K7</t>
  </si>
  <si>
    <t>46K7</t>
  </si>
  <si>
    <t>47K7</t>
  </si>
  <si>
    <t>48K7</t>
  </si>
  <si>
    <t>49K7</t>
  </si>
  <si>
    <t>50K7</t>
  </si>
  <si>
    <t>51K7</t>
  </si>
  <si>
    <t>52K7</t>
  </si>
  <si>
    <t>53K7</t>
  </si>
  <si>
    <t>54K7</t>
  </si>
  <si>
    <t>55K7</t>
  </si>
  <si>
    <t>56K7</t>
  </si>
  <si>
    <t>57K7</t>
  </si>
  <si>
    <t>58K7</t>
  </si>
  <si>
    <t>59K7</t>
  </si>
  <si>
    <t>60K7</t>
  </si>
  <si>
    <t>61K7</t>
  </si>
  <si>
    <t>62K7</t>
  </si>
  <si>
    <t>63K7</t>
  </si>
  <si>
    <t>64K7</t>
  </si>
  <si>
    <t>65K7</t>
  </si>
  <si>
    <t>66K7</t>
  </si>
  <si>
    <t>67K7</t>
  </si>
  <si>
    <t>68K7</t>
  </si>
  <si>
    <t>69K7</t>
  </si>
  <si>
    <t>70K7</t>
  </si>
  <si>
    <t>71K7</t>
  </si>
  <si>
    <t>72K7</t>
  </si>
  <si>
    <t>73K7</t>
  </si>
  <si>
    <t>74K7</t>
  </si>
  <si>
    <t>75K7</t>
  </si>
  <si>
    <t>76K7</t>
  </si>
  <si>
    <t>77K7</t>
  </si>
  <si>
    <t>78K7</t>
  </si>
  <si>
    <t>79K7</t>
  </si>
  <si>
    <t>80K7</t>
  </si>
  <si>
    <t>81K7</t>
  </si>
  <si>
    <t>82K7</t>
  </si>
  <si>
    <t>83K7</t>
  </si>
  <si>
    <t>84K7</t>
  </si>
  <si>
    <t>85K7</t>
  </si>
  <si>
    <t>86K7</t>
  </si>
  <si>
    <t>87K7</t>
  </si>
  <si>
    <t>88K7</t>
  </si>
  <si>
    <t>89K7</t>
  </si>
  <si>
    <t>90K7</t>
  </si>
  <si>
    <t>91K7</t>
  </si>
  <si>
    <t>92K7</t>
  </si>
  <si>
    <t>93K7</t>
  </si>
  <si>
    <t>94K7</t>
  </si>
  <si>
    <t>95K7</t>
  </si>
  <si>
    <t>96K7</t>
  </si>
  <si>
    <t>97K7</t>
  </si>
  <si>
    <t>98K7</t>
  </si>
  <si>
    <t>01K8</t>
  </si>
  <si>
    <t>02K8</t>
  </si>
  <si>
    <t>03K8</t>
  </si>
  <si>
    <t>04K8</t>
  </si>
  <si>
    <t>05K8</t>
  </si>
  <si>
    <t>06K8</t>
  </si>
  <si>
    <t>07K8</t>
  </si>
  <si>
    <t>08K8</t>
  </si>
  <si>
    <t>09K8</t>
  </si>
  <si>
    <t>10K8</t>
  </si>
  <si>
    <t>11K8</t>
  </si>
  <si>
    <t>12K8</t>
  </si>
  <si>
    <t>13K8</t>
  </si>
  <si>
    <t>14K8</t>
  </si>
  <si>
    <t>15K8</t>
  </si>
  <si>
    <t>16K8</t>
  </si>
  <si>
    <t>17K8</t>
  </si>
  <si>
    <t>18K8</t>
  </si>
  <si>
    <t>19K8</t>
  </si>
  <si>
    <t>20K8</t>
  </si>
  <si>
    <t>21K8</t>
  </si>
  <si>
    <t>22K8</t>
  </si>
  <si>
    <t>23K8</t>
  </si>
  <si>
    <t>24K8</t>
  </si>
  <si>
    <t>25K8</t>
  </si>
  <si>
    <t>26K8</t>
  </si>
  <si>
    <t>27K8</t>
  </si>
  <si>
    <t>28K8</t>
  </si>
  <si>
    <t>29K8</t>
  </si>
  <si>
    <t>30K8</t>
  </si>
  <si>
    <t>31K8</t>
  </si>
  <si>
    <t>32K8</t>
  </si>
  <si>
    <t>33K8</t>
  </si>
  <si>
    <t>34K8</t>
  </si>
  <si>
    <t>35K8</t>
  </si>
  <si>
    <t>36K8</t>
  </si>
  <si>
    <t>37K8</t>
  </si>
  <si>
    <t>38K8</t>
  </si>
  <si>
    <t>39K8</t>
  </si>
  <si>
    <t>40K8</t>
  </si>
  <si>
    <t>41K8</t>
  </si>
  <si>
    <t>42K8</t>
  </si>
  <si>
    <t>43K8</t>
  </si>
  <si>
    <t>44K8</t>
  </si>
  <si>
    <t>45K8</t>
  </si>
  <si>
    <t>46K8</t>
  </si>
  <si>
    <t>47K8</t>
  </si>
  <si>
    <t>48K8</t>
  </si>
  <si>
    <t>49K8</t>
  </si>
  <si>
    <t>50K8</t>
  </si>
  <si>
    <t>51K8</t>
  </si>
  <si>
    <t>52K8</t>
  </si>
  <si>
    <t>53K8</t>
  </si>
  <si>
    <t>54K8</t>
  </si>
  <si>
    <t>55K8</t>
  </si>
  <si>
    <t>56K8</t>
  </si>
  <si>
    <t>57K8</t>
  </si>
  <si>
    <t>58K8</t>
  </si>
  <si>
    <t>59K8</t>
  </si>
  <si>
    <t>60K8</t>
  </si>
  <si>
    <t>61K8</t>
  </si>
  <si>
    <t>62K8</t>
  </si>
  <si>
    <t>63K8</t>
  </si>
  <si>
    <t>64K8</t>
  </si>
  <si>
    <t>65K8</t>
  </si>
  <si>
    <t>66K8</t>
  </si>
  <si>
    <t>67K8</t>
  </si>
  <si>
    <t>68K8</t>
  </si>
  <si>
    <t>69K8</t>
  </si>
  <si>
    <t>70K8</t>
  </si>
  <si>
    <t>71K8</t>
  </si>
  <si>
    <t>72K8</t>
  </si>
  <si>
    <t>73K8</t>
  </si>
  <si>
    <t>74K8</t>
  </si>
  <si>
    <t>75K8</t>
  </si>
  <si>
    <t>76K8</t>
  </si>
  <si>
    <t>77K8</t>
  </si>
  <si>
    <t>78K8</t>
  </si>
  <si>
    <t>79K8</t>
  </si>
  <si>
    <t>80K8</t>
  </si>
  <si>
    <t>81K8</t>
  </si>
  <si>
    <t>82K8</t>
  </si>
  <si>
    <t>83K8</t>
  </si>
  <si>
    <t>84K8</t>
  </si>
  <si>
    <t>85K8</t>
  </si>
  <si>
    <t>86K8</t>
  </si>
  <si>
    <t>87K8</t>
  </si>
  <si>
    <t>88K8</t>
  </si>
  <si>
    <t>89K8</t>
  </si>
  <si>
    <t>90K8</t>
  </si>
  <si>
    <t>91K8</t>
  </si>
  <si>
    <t>92K8</t>
  </si>
  <si>
    <t>93K8</t>
  </si>
  <si>
    <t>94K8</t>
  </si>
  <si>
    <t>95K8</t>
  </si>
  <si>
    <t>96K8</t>
  </si>
  <si>
    <t>97K8</t>
  </si>
  <si>
    <t>98K8</t>
  </si>
  <si>
    <t>01K9</t>
  </si>
  <si>
    <t>02K9</t>
  </si>
  <si>
    <t>03K9</t>
  </si>
  <si>
    <t>04K9</t>
  </si>
  <si>
    <t>05K9</t>
  </si>
  <si>
    <t>06K9</t>
  </si>
  <si>
    <t>07K9</t>
  </si>
  <si>
    <t>08K9</t>
  </si>
  <si>
    <t>09K9</t>
  </si>
  <si>
    <t>10K9</t>
  </si>
  <si>
    <t>11K9</t>
  </si>
  <si>
    <t>12K9</t>
  </si>
  <si>
    <t>13K9</t>
  </si>
  <si>
    <t>14K9</t>
  </si>
  <si>
    <t>15K9</t>
  </si>
  <si>
    <t>16K9</t>
  </si>
  <si>
    <t>17K9</t>
  </si>
  <si>
    <t>18K9</t>
  </si>
  <si>
    <t>19K9</t>
  </si>
  <si>
    <t>20K9</t>
  </si>
  <si>
    <t>21K9</t>
  </si>
  <si>
    <t>22K9</t>
  </si>
  <si>
    <t>23K9</t>
  </si>
  <si>
    <t>24K9</t>
  </si>
  <si>
    <t>25K9</t>
  </si>
  <si>
    <t>26K9</t>
  </si>
  <si>
    <t>27K9</t>
  </si>
  <si>
    <t>28K9</t>
  </si>
  <si>
    <t>29K9</t>
  </si>
  <si>
    <t>30K9</t>
  </si>
  <si>
    <t>31K9</t>
  </si>
  <si>
    <t>32K9</t>
  </si>
  <si>
    <t>33K9</t>
  </si>
  <si>
    <t>34K9</t>
  </si>
  <si>
    <t>35K9</t>
  </si>
  <si>
    <t>36K9</t>
  </si>
  <si>
    <t>37K9</t>
  </si>
  <si>
    <t>38K9</t>
  </si>
  <si>
    <t>39K9</t>
  </si>
  <si>
    <t>40K9</t>
  </si>
  <si>
    <t>41K9</t>
  </si>
  <si>
    <t>42K9</t>
  </si>
  <si>
    <t>43K9</t>
  </si>
  <si>
    <t>44K9</t>
  </si>
  <si>
    <t>45K9</t>
  </si>
  <si>
    <t>46K9</t>
  </si>
  <si>
    <t>47K9</t>
  </si>
  <si>
    <t>48K9</t>
  </si>
  <si>
    <t>49K9</t>
  </si>
  <si>
    <t>50K9</t>
  </si>
  <si>
    <t>51K9</t>
  </si>
  <si>
    <t>52K9</t>
  </si>
  <si>
    <t>53K9</t>
  </si>
  <si>
    <t>54K9</t>
  </si>
  <si>
    <t>55K9</t>
  </si>
  <si>
    <t>56K9</t>
  </si>
  <si>
    <t>57K9</t>
  </si>
  <si>
    <t>58K9</t>
  </si>
  <si>
    <t>59K9</t>
  </si>
  <si>
    <t>60K9</t>
  </si>
  <si>
    <t>61K9</t>
  </si>
  <si>
    <t>62K9</t>
  </si>
  <si>
    <t>63K9</t>
  </si>
  <si>
    <t>64K9</t>
  </si>
  <si>
    <t>65K9</t>
  </si>
  <si>
    <t>66K9</t>
  </si>
  <si>
    <t>67K9</t>
  </si>
  <si>
    <t>68K9</t>
  </si>
  <si>
    <t>69K9</t>
  </si>
  <si>
    <t>70K9</t>
  </si>
  <si>
    <t>71K9</t>
  </si>
  <si>
    <t>72K9</t>
  </si>
  <si>
    <t>73K9</t>
  </si>
  <si>
    <t>74K9</t>
  </si>
  <si>
    <t>75K9</t>
  </si>
  <si>
    <t>76K9</t>
  </si>
  <si>
    <t>77K9</t>
  </si>
  <si>
    <t>78K9</t>
  </si>
  <si>
    <t>79K9</t>
  </si>
  <si>
    <t>80K9</t>
  </si>
  <si>
    <t>81K9</t>
  </si>
  <si>
    <t>82K9</t>
  </si>
  <si>
    <t>83K9</t>
  </si>
  <si>
    <t>84K9</t>
  </si>
  <si>
    <t>85K9</t>
  </si>
  <si>
    <t>86K9</t>
  </si>
  <si>
    <t>87K9</t>
  </si>
  <si>
    <t>88K9</t>
  </si>
  <si>
    <t>89K9</t>
  </si>
  <si>
    <t>90K9</t>
  </si>
  <si>
    <t>91K9</t>
  </si>
  <si>
    <t>92K9</t>
  </si>
  <si>
    <t>93K9</t>
  </si>
  <si>
    <t>94K9</t>
  </si>
  <si>
    <t>95K9</t>
  </si>
  <si>
    <t>96K9</t>
  </si>
  <si>
    <t>97K9</t>
  </si>
  <si>
    <t>98K9</t>
  </si>
  <si>
    <t>01L0</t>
  </si>
  <si>
    <t>02L0</t>
  </si>
  <si>
    <t>03L0</t>
  </si>
  <si>
    <t>04L0</t>
  </si>
  <si>
    <t>05L0</t>
  </si>
  <si>
    <t>06L0</t>
  </si>
  <si>
    <t>07L0</t>
  </si>
  <si>
    <t>08L0</t>
  </si>
  <si>
    <t>09L0</t>
  </si>
  <si>
    <t>10L0</t>
  </si>
  <si>
    <t>11L0</t>
  </si>
  <si>
    <t>12L0</t>
  </si>
  <si>
    <t>13L0</t>
  </si>
  <si>
    <t>14L0</t>
  </si>
  <si>
    <t>15L0</t>
  </si>
  <si>
    <t>16L0</t>
  </si>
  <si>
    <t>17L0</t>
  </si>
  <si>
    <t>18L0</t>
  </si>
  <si>
    <t>19L0</t>
  </si>
  <si>
    <t>20L0</t>
  </si>
  <si>
    <t>21L0</t>
  </si>
  <si>
    <t>22L0</t>
  </si>
  <si>
    <t>23L0</t>
  </si>
  <si>
    <t>24L0</t>
  </si>
  <si>
    <t>25L0</t>
  </si>
  <si>
    <t>26L0</t>
  </si>
  <si>
    <t>27L0</t>
  </si>
  <si>
    <t>28L0</t>
  </si>
  <si>
    <t>29L0</t>
  </si>
  <si>
    <t>30L0</t>
  </si>
  <si>
    <t>31L0</t>
  </si>
  <si>
    <t>32L0</t>
  </si>
  <si>
    <t>33L0</t>
  </si>
  <si>
    <t>34L0</t>
  </si>
  <si>
    <t>35L0</t>
  </si>
  <si>
    <t>36L0</t>
  </si>
  <si>
    <t>37L0</t>
  </si>
  <si>
    <t>38L0</t>
  </si>
  <si>
    <t>39L0</t>
  </si>
  <si>
    <t>40L0</t>
  </si>
  <si>
    <t>41L0</t>
  </si>
  <si>
    <t>42L0</t>
  </si>
  <si>
    <t>43L0</t>
  </si>
  <si>
    <t>44L0</t>
  </si>
  <si>
    <t>45L0</t>
  </si>
  <si>
    <t>46L0</t>
  </si>
  <si>
    <t>47L0</t>
  </si>
  <si>
    <t>48L0</t>
  </si>
  <si>
    <t>49L0</t>
  </si>
  <si>
    <t>50L0</t>
  </si>
  <si>
    <t>51L0</t>
  </si>
  <si>
    <t>52L0</t>
  </si>
  <si>
    <t>53L0</t>
  </si>
  <si>
    <t>54L0</t>
  </si>
  <si>
    <t>55L0</t>
  </si>
  <si>
    <t>56L0</t>
  </si>
  <si>
    <t>57L0</t>
  </si>
  <si>
    <t>58L0</t>
  </si>
  <si>
    <t>59L0</t>
  </si>
  <si>
    <t>60L0</t>
  </si>
  <si>
    <t>61L0</t>
  </si>
  <si>
    <t>62L0</t>
  </si>
  <si>
    <t>63L0</t>
  </si>
  <si>
    <t>64L0</t>
  </si>
  <si>
    <t>65L0</t>
  </si>
  <si>
    <t>66L0</t>
  </si>
  <si>
    <t>67L0</t>
  </si>
  <si>
    <t>68L0</t>
  </si>
  <si>
    <t>69L0</t>
  </si>
  <si>
    <t>70L0</t>
  </si>
  <si>
    <t>71L0</t>
  </si>
  <si>
    <t>72L0</t>
  </si>
  <si>
    <t>73L0</t>
  </si>
  <si>
    <t>74L0</t>
  </si>
  <si>
    <t>75L0</t>
  </si>
  <si>
    <t>76L0</t>
  </si>
  <si>
    <t>77L0</t>
  </si>
  <si>
    <t>78L0</t>
  </si>
  <si>
    <t>79L0</t>
  </si>
  <si>
    <t>80L0</t>
  </si>
  <si>
    <t>81L0</t>
  </si>
  <si>
    <t>82L0</t>
  </si>
  <si>
    <t>83L0</t>
  </si>
  <si>
    <t>84L0</t>
  </si>
  <si>
    <t>85L0</t>
  </si>
  <si>
    <t>86L0</t>
  </si>
  <si>
    <t>87L0</t>
  </si>
  <si>
    <t>88L0</t>
  </si>
  <si>
    <t>89L0</t>
  </si>
  <si>
    <t>90L0</t>
  </si>
  <si>
    <t>91L0</t>
  </si>
  <si>
    <t>92L0</t>
  </si>
  <si>
    <t>93L0</t>
  </si>
  <si>
    <t>94L0</t>
  </si>
  <si>
    <t>95L0</t>
  </si>
  <si>
    <t>96L0</t>
  </si>
  <si>
    <t>97L0</t>
  </si>
  <si>
    <t>98L0</t>
  </si>
  <si>
    <t>01L1</t>
  </si>
  <si>
    <t>02L1</t>
  </si>
  <si>
    <t>03L1</t>
  </si>
  <si>
    <t>04L1</t>
  </si>
  <si>
    <t>05L1</t>
  </si>
  <si>
    <t>06L1</t>
  </si>
  <si>
    <t>07L1</t>
  </si>
  <si>
    <t>08L1</t>
  </si>
  <si>
    <t>09L1</t>
  </si>
  <si>
    <t>10L1</t>
  </si>
  <si>
    <t>11L1</t>
  </si>
  <si>
    <t>12L1</t>
  </si>
  <si>
    <t>13L1</t>
  </si>
  <si>
    <t>14L1</t>
  </si>
  <si>
    <t>15L1</t>
  </si>
  <si>
    <t>16L1</t>
  </si>
  <si>
    <t>17L1</t>
  </si>
  <si>
    <t>18L1</t>
  </si>
  <si>
    <t>19L1</t>
  </si>
  <si>
    <t>20L1</t>
  </si>
  <si>
    <t>21L1</t>
  </si>
  <si>
    <t>22L1</t>
  </si>
  <si>
    <t>23L1</t>
  </si>
  <si>
    <t>24L1</t>
  </si>
  <si>
    <t>25L1</t>
  </si>
  <si>
    <t>26L1</t>
  </si>
  <si>
    <t>27L1</t>
  </si>
  <si>
    <t>28L1</t>
  </si>
  <si>
    <t>29L1</t>
  </si>
  <si>
    <t>30L1</t>
  </si>
  <si>
    <t>31L1</t>
  </si>
  <si>
    <t>32L1</t>
  </si>
  <si>
    <t>33L1</t>
  </si>
  <si>
    <t>34L1</t>
  </si>
  <si>
    <t>35L1</t>
  </si>
  <si>
    <t>36L1</t>
  </si>
  <si>
    <t>37L1</t>
  </si>
  <si>
    <t>38L1</t>
  </si>
  <si>
    <t>39L1</t>
  </si>
  <si>
    <t>40L1</t>
  </si>
  <si>
    <t>41L1</t>
  </si>
  <si>
    <t>42L1</t>
  </si>
  <si>
    <t>43L1</t>
  </si>
  <si>
    <t>44L1</t>
  </si>
  <si>
    <t>45L1</t>
  </si>
  <si>
    <t>46L1</t>
  </si>
  <si>
    <t>47L1</t>
  </si>
  <si>
    <t>48L1</t>
  </si>
  <si>
    <t>49L1</t>
  </si>
  <si>
    <t>50L1</t>
  </si>
  <si>
    <t>51L1</t>
  </si>
  <si>
    <t>52L1</t>
  </si>
  <si>
    <t>53L1</t>
  </si>
  <si>
    <t>54L1</t>
  </si>
  <si>
    <t>55L1</t>
  </si>
  <si>
    <t>56L1</t>
  </si>
  <si>
    <t>57L1</t>
  </si>
  <si>
    <t>58L1</t>
  </si>
  <si>
    <t>59L1</t>
  </si>
  <si>
    <t>60L1</t>
  </si>
  <si>
    <t>61L1</t>
  </si>
  <si>
    <t>62L1</t>
  </si>
  <si>
    <t>63L1</t>
  </si>
  <si>
    <t>64L1</t>
  </si>
  <si>
    <t>65L1</t>
  </si>
  <si>
    <t>66L1</t>
  </si>
  <si>
    <t>67L1</t>
  </si>
  <si>
    <t>68L1</t>
  </si>
  <si>
    <t>69L1</t>
  </si>
  <si>
    <t>70L1</t>
  </si>
  <si>
    <t>71L1</t>
  </si>
  <si>
    <t>72L1</t>
  </si>
  <si>
    <t>73L1</t>
  </si>
  <si>
    <t>74L1</t>
  </si>
  <si>
    <t>75L1</t>
  </si>
  <si>
    <t>76L1</t>
  </si>
  <si>
    <t>77L1</t>
  </si>
  <si>
    <t>78L1</t>
  </si>
  <si>
    <t>79L1</t>
  </si>
  <si>
    <t>80L1</t>
  </si>
  <si>
    <t>81L1</t>
  </si>
  <si>
    <t>82L1</t>
  </si>
  <si>
    <t>83L1</t>
  </si>
  <si>
    <t>84L1</t>
  </si>
  <si>
    <t>85L1</t>
  </si>
  <si>
    <t>86L1</t>
  </si>
  <si>
    <t>87L1</t>
  </si>
  <si>
    <t>88L1</t>
  </si>
  <si>
    <t>89L1</t>
  </si>
  <si>
    <t>90L1</t>
  </si>
  <si>
    <t>91L1</t>
  </si>
  <si>
    <t>92L1</t>
  </si>
  <si>
    <t>93L1</t>
  </si>
  <si>
    <t>94L1</t>
  </si>
  <si>
    <t>95L1</t>
  </si>
  <si>
    <t>96L1</t>
  </si>
  <si>
    <t>97L1</t>
  </si>
  <si>
    <t>98L1</t>
  </si>
  <si>
    <t>01L2</t>
  </si>
  <si>
    <t>02L2</t>
  </si>
  <si>
    <t>03L2</t>
  </si>
  <si>
    <t>04L2</t>
  </si>
  <si>
    <t>05L2</t>
  </si>
  <si>
    <t>06L2</t>
  </si>
  <si>
    <t>07L2</t>
  </si>
  <si>
    <t>08L2</t>
  </si>
  <si>
    <t>09L2</t>
  </si>
  <si>
    <t>10L2</t>
  </si>
  <si>
    <t>11L2</t>
  </si>
  <si>
    <t>12L2</t>
  </si>
  <si>
    <t>13L2</t>
  </si>
  <si>
    <t>14L2</t>
  </si>
  <si>
    <t>15L2</t>
  </si>
  <si>
    <t>16L2</t>
  </si>
  <si>
    <t>17L2</t>
  </si>
  <si>
    <t>18L2</t>
  </si>
  <si>
    <t>19L2</t>
  </si>
  <si>
    <t>20L2</t>
  </si>
  <si>
    <t>21L2</t>
  </si>
  <si>
    <t>22L2</t>
  </si>
  <si>
    <t>23L2</t>
  </si>
  <si>
    <t>24L2</t>
  </si>
  <si>
    <t>25L2</t>
  </si>
  <si>
    <t>26L2</t>
  </si>
  <si>
    <t>27L2</t>
  </si>
  <si>
    <t>28L2</t>
  </si>
  <si>
    <t>29L2</t>
  </si>
  <si>
    <t>30L2</t>
  </si>
  <si>
    <t>31L2</t>
  </si>
  <si>
    <t>32L2</t>
  </si>
  <si>
    <t>33L2</t>
  </si>
  <si>
    <t>34L2</t>
  </si>
  <si>
    <t>35L2</t>
  </si>
  <si>
    <t>36L2</t>
  </si>
  <si>
    <t>37L2</t>
  </si>
  <si>
    <t>38L2</t>
  </si>
  <si>
    <t>39L2</t>
  </si>
  <si>
    <t>40L2</t>
  </si>
  <si>
    <t>41L2</t>
  </si>
  <si>
    <t>42L2</t>
  </si>
  <si>
    <t>43L2</t>
  </si>
  <si>
    <t>44L2</t>
  </si>
  <si>
    <t>45L2</t>
  </si>
  <si>
    <t>46L2</t>
  </si>
  <si>
    <t>47L2</t>
  </si>
  <si>
    <t>48L2</t>
  </si>
  <si>
    <t>49L2</t>
  </si>
  <si>
    <t>50L2</t>
  </si>
  <si>
    <t>51L2</t>
  </si>
  <si>
    <t>52L2</t>
  </si>
  <si>
    <t>53L2</t>
  </si>
  <si>
    <t>54L2</t>
  </si>
  <si>
    <t>55L2</t>
  </si>
  <si>
    <t>56L2</t>
  </si>
  <si>
    <t>57L2</t>
  </si>
  <si>
    <t>58L2</t>
  </si>
  <si>
    <t>59L2</t>
  </si>
  <si>
    <t>60L2</t>
  </si>
  <si>
    <t>61L2</t>
  </si>
  <si>
    <t>62L2</t>
  </si>
  <si>
    <t>63L2</t>
  </si>
  <si>
    <t>64L2</t>
  </si>
  <si>
    <t>65L2</t>
  </si>
  <si>
    <t>66L2</t>
  </si>
  <si>
    <t>67L2</t>
  </si>
  <si>
    <t>68L2</t>
  </si>
  <si>
    <t>69L2</t>
  </si>
  <si>
    <t>70L2</t>
  </si>
  <si>
    <t>71L2</t>
  </si>
  <si>
    <t>72L2</t>
  </si>
  <si>
    <t>73L2</t>
  </si>
  <si>
    <t>74L2</t>
  </si>
  <si>
    <t>75L2</t>
  </si>
  <si>
    <t>76L2</t>
  </si>
  <si>
    <t>77L2</t>
  </si>
  <si>
    <t>78L2</t>
  </si>
  <si>
    <t>79L2</t>
  </si>
  <si>
    <t>80L2</t>
  </si>
  <si>
    <t>81L2</t>
  </si>
  <si>
    <t>82L2</t>
  </si>
  <si>
    <t>83L2</t>
  </si>
  <si>
    <t>84L2</t>
  </si>
  <si>
    <t>85L2</t>
  </si>
  <si>
    <t>86L2</t>
  </si>
  <si>
    <t>87L2</t>
  </si>
  <si>
    <t>88L2</t>
  </si>
  <si>
    <t>89L2</t>
  </si>
  <si>
    <t>90L2</t>
  </si>
  <si>
    <t>91L2</t>
  </si>
  <si>
    <t>92L2</t>
  </si>
  <si>
    <t>93L2</t>
  </si>
  <si>
    <t>94L2</t>
  </si>
  <si>
    <t>95L2</t>
  </si>
  <si>
    <t>96L2</t>
  </si>
  <si>
    <t>97L2</t>
  </si>
  <si>
    <t>98L2</t>
  </si>
  <si>
    <t>01L3</t>
  </si>
  <si>
    <t>02L3</t>
  </si>
  <si>
    <t>03L3</t>
  </si>
  <si>
    <t>04L3</t>
  </si>
  <si>
    <t>05L3</t>
  </si>
  <si>
    <t>06L3</t>
  </si>
  <si>
    <t>07L3</t>
  </si>
  <si>
    <t>08L3</t>
  </si>
  <si>
    <t>09L3</t>
  </si>
  <si>
    <t>10L3</t>
  </si>
  <si>
    <t>11L3</t>
  </si>
  <si>
    <t>12L3</t>
  </si>
  <si>
    <t>13L3</t>
  </si>
  <si>
    <t>14L3</t>
  </si>
  <si>
    <t>15L3</t>
  </si>
  <si>
    <t>16L3</t>
  </si>
  <si>
    <t>17L3</t>
  </si>
  <si>
    <t>18L3</t>
  </si>
  <si>
    <t>19L3</t>
  </si>
  <si>
    <t>20L3</t>
  </si>
  <si>
    <t>21L3</t>
  </si>
  <si>
    <t>22L3</t>
  </si>
  <si>
    <t>23L3</t>
  </si>
  <si>
    <t>24L3</t>
  </si>
  <si>
    <t>25L3</t>
  </si>
  <si>
    <t>26L3</t>
  </si>
  <si>
    <t>27L3</t>
  </si>
  <si>
    <t>28L3</t>
  </si>
  <si>
    <t>29L3</t>
  </si>
  <si>
    <t>30L3</t>
  </si>
  <si>
    <t>31L3</t>
  </si>
  <si>
    <t>32L3</t>
  </si>
  <si>
    <t>33L3</t>
  </si>
  <si>
    <t>34L3</t>
  </si>
  <si>
    <t>35L3</t>
  </si>
  <si>
    <t>36L3</t>
  </si>
  <si>
    <t>37L3</t>
  </si>
  <si>
    <t>38L3</t>
  </si>
  <si>
    <t>39L3</t>
  </si>
  <si>
    <t>40L3</t>
  </si>
  <si>
    <t>41L3</t>
  </si>
  <si>
    <t>42L3</t>
  </si>
  <si>
    <t>43L3</t>
  </si>
  <si>
    <t>44L3</t>
  </si>
  <si>
    <t>45L3</t>
  </si>
  <si>
    <t>46L3</t>
  </si>
  <si>
    <t>47L3</t>
  </si>
  <si>
    <t>48L3</t>
  </si>
  <si>
    <t>49L3</t>
  </si>
  <si>
    <t>50L3</t>
  </si>
  <si>
    <t>51L3</t>
  </si>
  <si>
    <t>52L3</t>
  </si>
  <si>
    <t>53L3</t>
  </si>
  <si>
    <t>54L3</t>
  </si>
  <si>
    <t>55L3</t>
  </si>
  <si>
    <t>56L3</t>
  </si>
  <si>
    <t>57L3</t>
  </si>
  <si>
    <t>58L3</t>
  </si>
  <si>
    <t>59L3</t>
  </si>
  <si>
    <t>60L3</t>
  </si>
  <si>
    <t>61L3</t>
  </si>
  <si>
    <t>62L3</t>
  </si>
  <si>
    <t>63L3</t>
  </si>
  <si>
    <t>64L3</t>
  </si>
  <si>
    <t>65L3</t>
  </si>
  <si>
    <t>66L3</t>
  </si>
  <si>
    <t>67L3</t>
  </si>
  <si>
    <t>68L3</t>
  </si>
  <si>
    <t>69L3</t>
  </si>
  <si>
    <t>70L3</t>
  </si>
  <si>
    <t>71L3</t>
  </si>
  <si>
    <t>72L3</t>
  </si>
  <si>
    <t>73L3</t>
  </si>
  <si>
    <t>74L3</t>
  </si>
  <si>
    <t>75L3</t>
  </si>
  <si>
    <t>76L3</t>
  </si>
  <si>
    <t>77L3</t>
  </si>
  <si>
    <t>78L3</t>
  </si>
  <si>
    <t>79L3</t>
  </si>
  <si>
    <t>80L3</t>
  </si>
  <si>
    <t>81L3</t>
  </si>
  <si>
    <t>82L3</t>
  </si>
  <si>
    <t>83L3</t>
  </si>
  <si>
    <t>84L3</t>
  </si>
  <si>
    <t>85L3</t>
  </si>
  <si>
    <t>86L3</t>
  </si>
  <si>
    <t>87L3</t>
  </si>
  <si>
    <t>88L3</t>
  </si>
  <si>
    <t>89L3</t>
  </si>
  <si>
    <t>90L3</t>
  </si>
  <si>
    <t>91L3</t>
  </si>
  <si>
    <t>92L3</t>
  </si>
  <si>
    <t>93L3</t>
  </si>
  <si>
    <t>94L3</t>
  </si>
  <si>
    <t>95L3</t>
  </si>
  <si>
    <t>96L3</t>
  </si>
  <si>
    <t>97L3</t>
  </si>
  <si>
    <t>98L3</t>
  </si>
  <si>
    <t>01L4</t>
  </si>
  <si>
    <t>02L4</t>
  </si>
  <si>
    <t>03L4</t>
  </si>
  <si>
    <t>04L4</t>
  </si>
  <si>
    <t>05L4</t>
  </si>
  <si>
    <t>06L4</t>
  </si>
  <si>
    <t>07L4</t>
  </si>
  <si>
    <t>08L4</t>
  </si>
  <si>
    <t>09L4</t>
  </si>
  <si>
    <t>10L4</t>
  </si>
  <si>
    <t>11L4</t>
  </si>
  <si>
    <t>12L4</t>
  </si>
  <si>
    <t>13L4</t>
  </si>
  <si>
    <t>14L4</t>
  </si>
  <si>
    <t>15L4</t>
  </si>
  <si>
    <t>16L4</t>
  </si>
  <si>
    <t>17L4</t>
  </si>
  <si>
    <t>18L4</t>
  </si>
  <si>
    <t>19L4</t>
  </si>
  <si>
    <t>20L4</t>
  </si>
  <si>
    <t>21L4</t>
  </si>
  <si>
    <t>22L4</t>
  </si>
  <si>
    <t>23L4</t>
  </si>
  <si>
    <t>24L4</t>
  </si>
  <si>
    <t>25L4</t>
  </si>
  <si>
    <t>26L4</t>
  </si>
  <si>
    <t>27L4</t>
  </si>
  <si>
    <t>28L4</t>
  </si>
  <si>
    <t>29L4</t>
  </si>
  <si>
    <t>30L4</t>
  </si>
  <si>
    <t>31L4</t>
  </si>
  <si>
    <t>32L4</t>
  </si>
  <si>
    <t>33L4</t>
  </si>
  <si>
    <t>34L4</t>
  </si>
  <si>
    <t>35L4</t>
  </si>
  <si>
    <t>36L4</t>
  </si>
  <si>
    <t>37L4</t>
  </si>
  <si>
    <t>38L4</t>
  </si>
  <si>
    <t>39L4</t>
  </si>
  <si>
    <t>40L4</t>
  </si>
  <si>
    <t>41L4</t>
  </si>
  <si>
    <t>42L4</t>
  </si>
  <si>
    <t>43L4</t>
  </si>
  <si>
    <t>44L4</t>
  </si>
  <si>
    <t>45L4</t>
  </si>
  <si>
    <t>46L4</t>
  </si>
  <si>
    <t>47L4</t>
  </si>
  <si>
    <t>48L4</t>
  </si>
  <si>
    <t>49L4</t>
  </si>
  <si>
    <t>50L4</t>
  </si>
  <si>
    <t>51L4</t>
  </si>
  <si>
    <t>52L4</t>
  </si>
  <si>
    <t>53L4</t>
  </si>
  <si>
    <t>54L4</t>
  </si>
  <si>
    <t>55L4</t>
  </si>
  <si>
    <t>56L4</t>
  </si>
  <si>
    <t>57L4</t>
  </si>
  <si>
    <t>58L4</t>
  </si>
  <si>
    <t>59L4</t>
  </si>
  <si>
    <t>60L4</t>
  </si>
  <si>
    <t>61L4</t>
  </si>
  <si>
    <t>62L4</t>
  </si>
  <si>
    <t>63L4</t>
  </si>
  <si>
    <t>64L4</t>
  </si>
  <si>
    <t>65L4</t>
  </si>
  <si>
    <t>66L4</t>
  </si>
  <si>
    <t>67L4</t>
  </si>
  <si>
    <t>68L4</t>
  </si>
  <si>
    <t>69L4</t>
  </si>
  <si>
    <t>70L4</t>
  </si>
  <si>
    <t>71L4</t>
  </si>
  <si>
    <t>72L4</t>
  </si>
  <si>
    <t>73L4</t>
  </si>
  <si>
    <t>74L4</t>
  </si>
  <si>
    <t>75L4</t>
  </si>
  <si>
    <t>76L4</t>
  </si>
  <si>
    <t>77L4</t>
  </si>
  <si>
    <t>78L4</t>
  </si>
  <si>
    <t>79L4</t>
  </si>
  <si>
    <t>80L4</t>
  </si>
  <si>
    <t>81L4</t>
  </si>
  <si>
    <t>82L4</t>
  </si>
  <si>
    <t>83L4</t>
  </si>
  <si>
    <t>84L4</t>
  </si>
  <si>
    <t>85L4</t>
  </si>
  <si>
    <t>86L4</t>
  </si>
  <si>
    <t>87L4</t>
  </si>
  <si>
    <t>88L4</t>
  </si>
  <si>
    <t>89L4</t>
  </si>
  <si>
    <t>90L4</t>
  </si>
  <si>
    <t>91L4</t>
  </si>
  <si>
    <t>92L4</t>
  </si>
  <si>
    <t>93L4</t>
  </si>
  <si>
    <t>94L4</t>
  </si>
  <si>
    <t>95L4</t>
  </si>
  <si>
    <t>96L4</t>
  </si>
  <si>
    <t>97L4</t>
  </si>
  <si>
    <t>98L4</t>
  </si>
  <si>
    <t>01L5</t>
  </si>
  <si>
    <t>02L5</t>
  </si>
  <si>
    <t>03L5</t>
  </si>
  <si>
    <t>04L5</t>
  </si>
  <si>
    <t>05L5</t>
  </si>
  <si>
    <t>06L5</t>
  </si>
  <si>
    <t>07L5</t>
  </si>
  <si>
    <t>08L5</t>
  </si>
  <si>
    <t>09L5</t>
  </si>
  <si>
    <t>10L5</t>
  </si>
  <si>
    <t>11L5</t>
  </si>
  <si>
    <t>12L5</t>
  </si>
  <si>
    <t>13L5</t>
  </si>
  <si>
    <t>14L5</t>
  </si>
  <si>
    <t>15L5</t>
  </si>
  <si>
    <t>16L5</t>
  </si>
  <si>
    <t>17L5</t>
  </si>
  <si>
    <t>18L5</t>
  </si>
  <si>
    <t>19L5</t>
  </si>
  <si>
    <t>20L5</t>
  </si>
  <si>
    <t>21L5</t>
  </si>
  <si>
    <t>22L5</t>
  </si>
  <si>
    <t>23L5</t>
  </si>
  <si>
    <t>24L5</t>
  </si>
  <si>
    <t>25L5</t>
  </si>
  <si>
    <t>26L5</t>
  </si>
  <si>
    <t>27L5</t>
  </si>
  <si>
    <t>28L5</t>
  </si>
  <si>
    <t>29L5</t>
  </si>
  <si>
    <t>30L5</t>
  </si>
  <si>
    <t>31L5</t>
  </si>
  <si>
    <t>32L5</t>
  </si>
  <si>
    <t>33L5</t>
  </si>
  <si>
    <t>34L5</t>
  </si>
  <si>
    <t>35L5</t>
  </si>
  <si>
    <t>36L5</t>
  </si>
  <si>
    <t>37L5</t>
  </si>
  <si>
    <t>38L5</t>
  </si>
  <si>
    <t>39L5</t>
  </si>
  <si>
    <t>40L5</t>
  </si>
  <si>
    <t>41L5</t>
  </si>
  <si>
    <t>42L5</t>
  </si>
  <si>
    <t>43L5</t>
  </si>
  <si>
    <t>44L5</t>
  </si>
  <si>
    <t>45L5</t>
  </si>
  <si>
    <t>46L5</t>
  </si>
  <si>
    <t>47L5</t>
  </si>
  <si>
    <t>48L5</t>
  </si>
  <si>
    <t>49L5</t>
  </si>
  <si>
    <t>50L5</t>
  </si>
  <si>
    <t>51L5</t>
  </si>
  <si>
    <t>52L5</t>
  </si>
  <si>
    <t>53L5</t>
  </si>
  <si>
    <t>54L5</t>
  </si>
  <si>
    <t>55L5</t>
  </si>
  <si>
    <t>56L5</t>
  </si>
  <si>
    <t>57L5</t>
  </si>
  <si>
    <t>58L5</t>
  </si>
  <si>
    <t>59L5</t>
  </si>
  <si>
    <t>60L5</t>
  </si>
  <si>
    <t>61L5</t>
  </si>
  <si>
    <t>62L5</t>
  </si>
  <si>
    <t>63L5</t>
  </si>
  <si>
    <t>64L5</t>
  </si>
  <si>
    <t>65L5</t>
  </si>
  <si>
    <t>66L5</t>
  </si>
  <si>
    <t>67L5</t>
  </si>
  <si>
    <t>68L5</t>
  </si>
  <si>
    <t>69L5</t>
  </si>
  <si>
    <t>70L5</t>
  </si>
  <si>
    <t>71L5</t>
  </si>
  <si>
    <t>72L5</t>
  </si>
  <si>
    <t>73L5</t>
  </si>
  <si>
    <t>74L5</t>
  </si>
  <si>
    <t>75L5</t>
  </si>
  <si>
    <t>76L5</t>
  </si>
  <si>
    <t>77L5</t>
  </si>
  <si>
    <t>78L5</t>
  </si>
  <si>
    <t>79L5</t>
  </si>
  <si>
    <t>80L5</t>
  </si>
  <si>
    <t>81L5</t>
  </si>
  <si>
    <t>82L5</t>
  </si>
  <si>
    <t>83L5</t>
  </si>
  <si>
    <t>84L5</t>
  </si>
  <si>
    <t>85L5</t>
  </si>
  <si>
    <t>86L5</t>
  </si>
  <si>
    <t>87L5</t>
  </si>
  <si>
    <t>88L5</t>
  </si>
  <si>
    <t>89L5</t>
  </si>
  <si>
    <t>90L5</t>
  </si>
  <si>
    <t>91L5</t>
  </si>
  <si>
    <t>92L5</t>
  </si>
  <si>
    <t>93L5</t>
  </si>
  <si>
    <t>94L5</t>
  </si>
  <si>
    <t>95L5</t>
  </si>
  <si>
    <t>96L5</t>
  </si>
  <si>
    <t>97L5</t>
  </si>
  <si>
    <t>98L5</t>
  </si>
  <si>
    <t>01L6</t>
  </si>
  <si>
    <t>02L6</t>
  </si>
  <si>
    <t>03L6</t>
  </si>
  <si>
    <t>04L6</t>
  </si>
  <si>
    <t>05L6</t>
  </si>
  <si>
    <t>06L6</t>
  </si>
  <si>
    <t>07L6</t>
  </si>
  <si>
    <t>08L6</t>
  </si>
  <si>
    <t>09L6</t>
  </si>
  <si>
    <t>10L6</t>
  </si>
  <si>
    <t>11L6</t>
  </si>
  <si>
    <t>12L6</t>
  </si>
  <si>
    <t>13L6</t>
  </si>
  <si>
    <t>14L6</t>
  </si>
  <si>
    <t>15L6</t>
  </si>
  <si>
    <t>16L6</t>
  </si>
  <si>
    <t>17L6</t>
  </si>
  <si>
    <t>18L6</t>
  </si>
  <si>
    <t>19L6</t>
  </si>
  <si>
    <t>20L6</t>
  </si>
  <si>
    <t>21L6</t>
  </si>
  <si>
    <t>22L6</t>
  </si>
  <si>
    <t>23L6</t>
  </si>
  <si>
    <t>24L6</t>
  </si>
  <si>
    <t>25L6</t>
  </si>
  <si>
    <t>26L6</t>
  </si>
  <si>
    <t>27L6</t>
  </si>
  <si>
    <t>28L6</t>
  </si>
  <si>
    <t>29L6</t>
  </si>
  <si>
    <t>30L6</t>
  </si>
  <si>
    <t>31L6</t>
  </si>
  <si>
    <t>32L6</t>
  </si>
  <si>
    <t>33L6</t>
  </si>
  <si>
    <t>34L6</t>
  </si>
  <si>
    <t>35L6</t>
  </si>
  <si>
    <t>36L6</t>
  </si>
  <si>
    <t>37L6</t>
  </si>
  <si>
    <t>38L6</t>
  </si>
  <si>
    <t>39L6</t>
  </si>
  <si>
    <t>40L6</t>
  </si>
  <si>
    <t>41L6</t>
  </si>
  <si>
    <t>42L6</t>
  </si>
  <si>
    <t>43L6</t>
  </si>
  <si>
    <t>44L6</t>
  </si>
  <si>
    <t>45L6</t>
  </si>
  <si>
    <t>46L6</t>
  </si>
  <si>
    <t>47L6</t>
  </si>
  <si>
    <t>48L6</t>
  </si>
  <si>
    <t>49L6</t>
  </si>
  <si>
    <t>50L6</t>
  </si>
  <si>
    <t>51L6</t>
  </si>
  <si>
    <t>52L6</t>
  </si>
  <si>
    <t>53L6</t>
  </si>
  <si>
    <t>54L6</t>
  </si>
  <si>
    <t>55L6</t>
  </si>
  <si>
    <t>56L6</t>
  </si>
  <si>
    <t>57L6</t>
  </si>
  <si>
    <t>58L6</t>
  </si>
  <si>
    <t>59L6</t>
  </si>
  <si>
    <t>60L6</t>
  </si>
  <si>
    <t>61L6</t>
  </si>
  <si>
    <t>62L6</t>
  </si>
  <si>
    <t>63L6</t>
  </si>
  <si>
    <t>64L6</t>
  </si>
  <si>
    <t>65L6</t>
  </si>
  <si>
    <t>66L6</t>
  </si>
  <si>
    <t>67L6</t>
  </si>
  <si>
    <t>68L6</t>
  </si>
  <si>
    <t>69L6</t>
  </si>
  <si>
    <t>70L6</t>
  </si>
  <si>
    <t>71L6</t>
  </si>
  <si>
    <t>72L6</t>
  </si>
  <si>
    <t>73L6</t>
  </si>
  <si>
    <t>74L6</t>
  </si>
  <si>
    <t>75L6</t>
  </si>
  <si>
    <t>76L6</t>
  </si>
  <si>
    <t>77L6</t>
  </si>
  <si>
    <t>78L6</t>
  </si>
  <si>
    <t>79L6</t>
  </si>
  <si>
    <t>80L6</t>
  </si>
  <si>
    <t>81L6</t>
  </si>
  <si>
    <t>82L6</t>
  </si>
  <si>
    <t>83L6</t>
  </si>
  <si>
    <t>84L6</t>
  </si>
  <si>
    <t>85L6</t>
  </si>
  <si>
    <t>86L6</t>
  </si>
  <si>
    <t>87L6</t>
  </si>
  <si>
    <t>88L6</t>
  </si>
  <si>
    <t>89L6</t>
  </si>
  <si>
    <t>90L6</t>
  </si>
  <si>
    <t>91L6</t>
  </si>
  <si>
    <t>92L6</t>
  </si>
  <si>
    <t>93L6</t>
  </si>
  <si>
    <t>94L6</t>
  </si>
  <si>
    <t>95L6</t>
  </si>
  <si>
    <t>96L6</t>
  </si>
  <si>
    <t>97L6</t>
  </si>
  <si>
    <t>98L6</t>
  </si>
  <si>
    <t>01L7</t>
  </si>
  <si>
    <t>02L7</t>
  </si>
  <si>
    <t>03L7</t>
  </si>
  <si>
    <t>04L7</t>
  </si>
  <si>
    <t>05L7</t>
  </si>
  <si>
    <t>06L7</t>
  </si>
  <si>
    <t>07L7</t>
  </si>
  <si>
    <t>08L7</t>
  </si>
  <si>
    <t>09L7</t>
  </si>
  <si>
    <t>10L7</t>
  </si>
  <si>
    <t>11L7</t>
  </si>
  <si>
    <t>12L7</t>
  </si>
  <si>
    <t>13L7</t>
  </si>
  <si>
    <t>14L7</t>
  </si>
  <si>
    <t>15L7</t>
  </si>
  <si>
    <t>16L7</t>
  </si>
  <si>
    <t>17L7</t>
  </si>
  <si>
    <t>18L7</t>
  </si>
  <si>
    <t>19L7</t>
  </si>
  <si>
    <t>20L7</t>
  </si>
  <si>
    <t>21L7</t>
  </si>
  <si>
    <t>22L7</t>
  </si>
  <si>
    <t>23L7</t>
  </si>
  <si>
    <t>24L7</t>
  </si>
  <si>
    <t>25L7</t>
  </si>
  <si>
    <t>26L7</t>
  </si>
  <si>
    <t>27L7</t>
  </si>
  <si>
    <t>28L7</t>
  </si>
  <si>
    <t>29L7</t>
  </si>
  <si>
    <t>30L7</t>
  </si>
  <si>
    <t>31L7</t>
  </si>
  <si>
    <t>32L7</t>
  </si>
  <si>
    <t>33L7</t>
  </si>
  <si>
    <t>34L7</t>
  </si>
  <si>
    <t>35L7</t>
  </si>
  <si>
    <t>36L7</t>
  </si>
  <si>
    <t>37L7</t>
  </si>
  <si>
    <t>38L7</t>
  </si>
  <si>
    <t>39L7</t>
  </si>
  <si>
    <t>40L7</t>
  </si>
  <si>
    <t>41L7</t>
  </si>
  <si>
    <t>42L7</t>
  </si>
  <si>
    <t>43L7</t>
  </si>
  <si>
    <t>44L7</t>
  </si>
  <si>
    <t>45L7</t>
  </si>
  <si>
    <t>46L7</t>
  </si>
  <si>
    <t>47L7</t>
  </si>
  <si>
    <t>48L7</t>
  </si>
  <si>
    <t>49L7</t>
  </si>
  <si>
    <t>50L7</t>
  </si>
  <si>
    <t>51L7</t>
  </si>
  <si>
    <t>52L7</t>
  </si>
  <si>
    <t>53L7</t>
  </si>
  <si>
    <t>54L7</t>
  </si>
  <si>
    <t>55L7</t>
  </si>
  <si>
    <t>56L7</t>
  </si>
  <si>
    <t>57L7</t>
  </si>
  <si>
    <t>58L7</t>
  </si>
  <si>
    <t>59L7</t>
  </si>
  <si>
    <t>60L7</t>
  </si>
  <si>
    <t>61L7</t>
  </si>
  <si>
    <t>62L7</t>
  </si>
  <si>
    <t>63L7</t>
  </si>
  <si>
    <t>64L7</t>
  </si>
  <si>
    <t>65L7</t>
  </si>
  <si>
    <t>66L7</t>
  </si>
  <si>
    <t>67L7</t>
  </si>
  <si>
    <t>68L7</t>
  </si>
  <si>
    <t>69L7</t>
  </si>
  <si>
    <t>70L7</t>
  </si>
  <si>
    <t>71L7</t>
  </si>
  <si>
    <t>72L7</t>
  </si>
  <si>
    <t>73L7</t>
  </si>
  <si>
    <t>74L7</t>
  </si>
  <si>
    <t>75L7</t>
  </si>
  <si>
    <t>76L7</t>
  </si>
  <si>
    <t>77L7</t>
  </si>
  <si>
    <t>78L7</t>
  </si>
  <si>
    <t>79L7</t>
  </si>
  <si>
    <t>80L7</t>
  </si>
  <si>
    <t>81L7</t>
  </si>
  <si>
    <t>82L7</t>
  </si>
  <si>
    <t>83L7</t>
  </si>
  <si>
    <t>84L7</t>
  </si>
  <si>
    <t>85L7</t>
  </si>
  <si>
    <t>86L7</t>
  </si>
  <si>
    <t>87L7</t>
  </si>
  <si>
    <t>88L7</t>
  </si>
  <si>
    <t>89L7</t>
  </si>
  <si>
    <t>90L7</t>
  </si>
  <si>
    <t>91L7</t>
  </si>
  <si>
    <t>92L7</t>
  </si>
  <si>
    <t>93L7</t>
  </si>
  <si>
    <t>94L7</t>
  </si>
  <si>
    <t>95L7</t>
  </si>
  <si>
    <t>96L7</t>
  </si>
  <si>
    <t>97L7</t>
  </si>
  <si>
    <t>98L7</t>
  </si>
  <si>
    <t>01L8</t>
  </si>
  <si>
    <t>02L8</t>
  </si>
  <si>
    <t>03L8</t>
  </si>
  <si>
    <t>04L8</t>
  </si>
  <si>
    <t>05L8</t>
  </si>
  <si>
    <t>06L8</t>
  </si>
  <si>
    <t>07L8</t>
  </si>
  <si>
    <t>08L8</t>
  </si>
  <si>
    <t>09L8</t>
  </si>
  <si>
    <t>10L8</t>
  </si>
  <si>
    <t>11L8</t>
  </si>
  <si>
    <t>12L8</t>
  </si>
  <si>
    <t>13L8</t>
  </si>
  <si>
    <t>14L8</t>
  </si>
  <si>
    <t>15L8</t>
  </si>
  <si>
    <t>16L8</t>
  </si>
  <si>
    <t>17L8</t>
  </si>
  <si>
    <t>18L8</t>
  </si>
  <si>
    <t>19L8</t>
  </si>
  <si>
    <t>20L8</t>
  </si>
  <si>
    <t>21L8</t>
  </si>
  <si>
    <t>22L8</t>
  </si>
  <si>
    <t>23L8</t>
  </si>
  <si>
    <t>24L8</t>
  </si>
  <si>
    <t>25L8</t>
  </si>
  <si>
    <t>26L8</t>
  </si>
  <si>
    <t>27L8</t>
  </si>
  <si>
    <t>28L8</t>
  </si>
  <si>
    <t>29L8</t>
  </si>
  <si>
    <t>30L8</t>
  </si>
  <si>
    <t>31L8</t>
  </si>
  <si>
    <t>32L8</t>
  </si>
  <si>
    <t>33L8</t>
  </si>
  <si>
    <t>34L8</t>
  </si>
  <si>
    <t>35L8</t>
  </si>
  <si>
    <t>36L8</t>
  </si>
  <si>
    <t>37L8</t>
  </si>
  <si>
    <t>38L8</t>
  </si>
  <si>
    <t>39L8</t>
  </si>
  <si>
    <t>40L8</t>
  </si>
  <si>
    <t>41L8</t>
  </si>
  <si>
    <t>42L8</t>
  </si>
  <si>
    <t>43L8</t>
  </si>
  <si>
    <t>44L8</t>
  </si>
  <si>
    <t>45L8</t>
  </si>
  <si>
    <t>46L8</t>
  </si>
  <si>
    <t>47L8</t>
  </si>
  <si>
    <t>48L8</t>
  </si>
  <si>
    <t>49L8</t>
  </si>
  <si>
    <t>50L8</t>
  </si>
  <si>
    <t>51L8</t>
  </si>
  <si>
    <t>52L8</t>
  </si>
  <si>
    <t>53L8</t>
  </si>
  <si>
    <t>54L8</t>
  </si>
  <si>
    <t>55L8</t>
  </si>
  <si>
    <t>56L8</t>
  </si>
  <si>
    <t>57L8</t>
  </si>
  <si>
    <t>58L8</t>
  </si>
  <si>
    <t>59L8</t>
  </si>
  <si>
    <t>60L8</t>
  </si>
  <si>
    <t>61L8</t>
  </si>
  <si>
    <t>62L8</t>
  </si>
  <si>
    <t>63L8</t>
  </si>
  <si>
    <t>64L8</t>
  </si>
  <si>
    <t>65L8</t>
  </si>
  <si>
    <t>66L8</t>
  </si>
  <si>
    <t>67L8</t>
  </si>
  <si>
    <t>68L8</t>
  </si>
  <si>
    <t>69L8</t>
  </si>
  <si>
    <t>70L8</t>
  </si>
  <si>
    <t>71L8</t>
  </si>
  <si>
    <t>72L8</t>
  </si>
  <si>
    <t>73L8</t>
  </si>
  <si>
    <t>74L8</t>
  </si>
  <si>
    <t>75L8</t>
  </si>
  <si>
    <t>76L8</t>
  </si>
  <si>
    <t>77L8</t>
  </si>
  <si>
    <t>78L8</t>
  </si>
  <si>
    <t>79L8</t>
  </si>
  <si>
    <t>80L8</t>
  </si>
  <si>
    <t>81L8</t>
  </si>
  <si>
    <t>82L8</t>
  </si>
  <si>
    <t>83L8</t>
  </si>
  <si>
    <t>84L8</t>
  </si>
  <si>
    <t>85L8</t>
  </si>
  <si>
    <t>86L8</t>
  </si>
  <si>
    <t>87L8</t>
  </si>
  <si>
    <t>88L8</t>
  </si>
  <si>
    <t>89L8</t>
  </si>
  <si>
    <t>90L8</t>
  </si>
  <si>
    <t>91L8</t>
  </si>
  <si>
    <t>92L8</t>
  </si>
  <si>
    <t>93L8</t>
  </si>
  <si>
    <t>94L8</t>
  </si>
  <si>
    <t>95L8</t>
  </si>
  <si>
    <t>96L8</t>
  </si>
  <si>
    <t>97L8</t>
  </si>
  <si>
    <t>98L8</t>
  </si>
  <si>
    <t>01L9</t>
  </si>
  <si>
    <t>02L9</t>
  </si>
  <si>
    <t>03L9</t>
  </si>
  <si>
    <t>04L9</t>
  </si>
  <si>
    <t>05L9</t>
  </si>
  <si>
    <t>06L9</t>
  </si>
  <si>
    <t>07L9</t>
  </si>
  <si>
    <t>08L9</t>
  </si>
  <si>
    <t>09L9</t>
  </si>
  <si>
    <t>10L9</t>
  </si>
  <si>
    <t>11L9</t>
  </si>
  <si>
    <t>12L9</t>
  </si>
  <si>
    <t>13L9</t>
  </si>
  <si>
    <t>14L9</t>
  </si>
  <si>
    <t>15L9</t>
  </si>
  <si>
    <t>16L9</t>
  </si>
  <si>
    <t>17L9</t>
  </si>
  <si>
    <t>18L9</t>
  </si>
  <si>
    <t>19L9</t>
  </si>
  <si>
    <t>20L9</t>
  </si>
  <si>
    <t>21L9</t>
  </si>
  <si>
    <t>22L9</t>
  </si>
  <si>
    <t>23L9</t>
  </si>
  <si>
    <t>24L9</t>
  </si>
  <si>
    <t>25L9</t>
  </si>
  <si>
    <t>26L9</t>
  </si>
  <si>
    <t>27L9</t>
  </si>
  <si>
    <t>28L9</t>
  </si>
  <si>
    <t>29L9</t>
  </si>
  <si>
    <t>30L9</t>
  </si>
  <si>
    <t>31L9</t>
  </si>
  <si>
    <t>32L9</t>
  </si>
  <si>
    <t>33L9</t>
  </si>
  <si>
    <t>34L9</t>
  </si>
  <si>
    <t>35L9</t>
  </si>
  <si>
    <t>36L9</t>
  </si>
  <si>
    <t>37L9</t>
  </si>
  <si>
    <t>38L9</t>
  </si>
  <si>
    <t>39L9</t>
  </si>
  <si>
    <t>40L9</t>
  </si>
  <si>
    <t>41L9</t>
  </si>
  <si>
    <t>42L9</t>
  </si>
  <si>
    <t>43L9</t>
  </si>
  <si>
    <t>44L9</t>
  </si>
  <si>
    <t>45L9</t>
  </si>
  <si>
    <t>46L9</t>
  </si>
  <si>
    <t>47L9</t>
  </si>
  <si>
    <t>48L9</t>
  </si>
  <si>
    <t>49L9</t>
  </si>
  <si>
    <t>50L9</t>
  </si>
  <si>
    <t>51L9</t>
  </si>
  <si>
    <t>52L9</t>
  </si>
  <si>
    <t>53L9</t>
  </si>
  <si>
    <t>54L9</t>
  </si>
  <si>
    <t>55L9</t>
  </si>
  <si>
    <t>56L9</t>
  </si>
  <si>
    <t>57L9</t>
  </si>
  <si>
    <t>58L9</t>
  </si>
  <si>
    <t>59L9</t>
  </si>
  <si>
    <t>60L9</t>
  </si>
  <si>
    <t>61L9</t>
  </si>
  <si>
    <t>62L9</t>
  </si>
  <si>
    <t>63L9</t>
  </si>
  <si>
    <t>64L9</t>
  </si>
  <si>
    <t>65L9</t>
  </si>
  <si>
    <t>66L9</t>
  </si>
  <si>
    <t>67L9</t>
  </si>
  <si>
    <t>68L9</t>
  </si>
  <si>
    <t>69L9</t>
  </si>
  <si>
    <t>70L9</t>
  </si>
  <si>
    <t>71L9</t>
  </si>
  <si>
    <t>72L9</t>
  </si>
  <si>
    <t>73L9</t>
  </si>
  <si>
    <t>74L9</t>
  </si>
  <si>
    <t>75L9</t>
  </si>
  <si>
    <t>76L9</t>
  </si>
  <si>
    <t>77L9</t>
  </si>
  <si>
    <t>78L9</t>
  </si>
  <si>
    <t>79L9</t>
  </si>
  <si>
    <t>80L9</t>
  </si>
  <si>
    <t>81L9</t>
  </si>
  <si>
    <t>82L9</t>
  </si>
  <si>
    <t>83L9</t>
  </si>
  <si>
    <t>84L9</t>
  </si>
  <si>
    <t>85L9</t>
  </si>
  <si>
    <t>86L9</t>
  </si>
  <si>
    <t>87L9</t>
  </si>
  <si>
    <t>88L9</t>
  </si>
  <si>
    <t>89L9</t>
  </si>
  <si>
    <t>90L9</t>
  </si>
  <si>
    <t>91L9</t>
  </si>
  <si>
    <t>92L9</t>
  </si>
  <si>
    <t>93L9</t>
  </si>
  <si>
    <t>94L9</t>
  </si>
  <si>
    <t>95L9</t>
  </si>
  <si>
    <t>96L9</t>
  </si>
  <si>
    <t>97L9</t>
  </si>
  <si>
    <t>98L9</t>
  </si>
  <si>
    <t>01M0</t>
  </si>
  <si>
    <t>02M0</t>
  </si>
  <si>
    <t>03M0</t>
  </si>
  <si>
    <t>04M0</t>
  </si>
  <si>
    <t>05M0</t>
  </si>
  <si>
    <t>06M0</t>
  </si>
  <si>
    <t>07M0</t>
  </si>
  <si>
    <t>08M0</t>
  </si>
  <si>
    <t>09M0</t>
  </si>
  <si>
    <t>10M0</t>
  </si>
  <si>
    <t>11M0</t>
  </si>
  <si>
    <t>12M0</t>
  </si>
  <si>
    <t>13M0</t>
  </si>
  <si>
    <t>14M0</t>
  </si>
  <si>
    <t>15M0</t>
  </si>
  <si>
    <t>16M0</t>
  </si>
  <si>
    <t>17M0</t>
  </si>
  <si>
    <t>18M0</t>
  </si>
  <si>
    <t>19M0</t>
  </si>
  <si>
    <t>20M0</t>
  </si>
  <si>
    <t>21M0</t>
  </si>
  <si>
    <t>22M0</t>
  </si>
  <si>
    <t>23M0</t>
  </si>
  <si>
    <t>24M0</t>
  </si>
  <si>
    <t>25M0</t>
  </si>
  <si>
    <t>26M0</t>
  </si>
  <si>
    <t>27M0</t>
  </si>
  <si>
    <t>28M0</t>
  </si>
  <si>
    <t>29M0</t>
  </si>
  <si>
    <t>30M0</t>
  </si>
  <si>
    <t>31M0</t>
  </si>
  <si>
    <t>32M0</t>
  </si>
  <si>
    <t>33M0</t>
  </si>
  <si>
    <t>34M0</t>
  </si>
  <si>
    <t>35M0</t>
  </si>
  <si>
    <t>36M0</t>
  </si>
  <si>
    <t>37M0</t>
  </si>
  <si>
    <t>38M0</t>
  </si>
  <si>
    <t>39M0</t>
  </si>
  <si>
    <t>40M0</t>
  </si>
  <si>
    <t>41M0</t>
  </si>
  <si>
    <t>42M0</t>
  </si>
  <si>
    <t>43M0</t>
  </si>
  <si>
    <t>44M0</t>
  </si>
  <si>
    <t>45M0</t>
  </si>
  <si>
    <t>46M0</t>
  </si>
  <si>
    <t>47M0</t>
  </si>
  <si>
    <t>48M0</t>
  </si>
  <si>
    <t>49M0</t>
  </si>
  <si>
    <t>50M0</t>
  </si>
  <si>
    <t>51M0</t>
  </si>
  <si>
    <t>52M0</t>
  </si>
  <si>
    <t>53M0</t>
  </si>
  <si>
    <t>54M0</t>
  </si>
  <si>
    <t>55M0</t>
  </si>
  <si>
    <t>56M0</t>
  </si>
  <si>
    <t>57M0</t>
  </si>
  <si>
    <t>58M0</t>
  </si>
  <si>
    <t>59M0</t>
  </si>
  <si>
    <t>60M0</t>
  </si>
  <si>
    <t>61M0</t>
  </si>
  <si>
    <t>62M0</t>
  </si>
  <si>
    <t>63M0</t>
  </si>
  <si>
    <t>64M0</t>
  </si>
  <si>
    <t>65M0</t>
  </si>
  <si>
    <t>66M0</t>
  </si>
  <si>
    <t>67M0</t>
  </si>
  <si>
    <t>68M0</t>
  </si>
  <si>
    <t>69M0</t>
  </si>
  <si>
    <t>70M0</t>
  </si>
  <si>
    <t>71M0</t>
  </si>
  <si>
    <t>72M0</t>
  </si>
  <si>
    <t>73M0</t>
  </si>
  <si>
    <t>74M0</t>
  </si>
  <si>
    <t>75M0</t>
  </si>
  <si>
    <t>76M0</t>
  </si>
  <si>
    <t>77M0</t>
  </si>
  <si>
    <t>78M0</t>
  </si>
  <si>
    <t>79M0</t>
  </si>
  <si>
    <t>80M0</t>
  </si>
  <si>
    <t>81M0</t>
  </si>
  <si>
    <t>82M0</t>
  </si>
  <si>
    <t>83M0</t>
  </si>
  <si>
    <t>84M0</t>
  </si>
  <si>
    <t>85M0</t>
  </si>
  <si>
    <t>86M0</t>
  </si>
  <si>
    <t>87M0</t>
  </si>
  <si>
    <t>88M0</t>
  </si>
  <si>
    <t>89M0</t>
  </si>
  <si>
    <t>90M0</t>
  </si>
  <si>
    <t>91M0</t>
  </si>
  <si>
    <t>92M0</t>
  </si>
  <si>
    <t>93M0</t>
  </si>
  <si>
    <t>94M0</t>
  </si>
  <si>
    <t>95M0</t>
  </si>
  <si>
    <t>96M0</t>
  </si>
  <si>
    <t>97M0</t>
  </si>
  <si>
    <t>98M0</t>
  </si>
  <si>
    <t>01M1</t>
  </si>
  <si>
    <t>02M1</t>
  </si>
  <si>
    <t>03M1</t>
  </si>
  <si>
    <t>04M1</t>
  </si>
  <si>
    <t>05M1</t>
  </si>
  <si>
    <t>06M1</t>
  </si>
  <si>
    <t>07M1</t>
  </si>
  <si>
    <t>08M1</t>
  </si>
  <si>
    <t>09M1</t>
  </si>
  <si>
    <t>10M1</t>
  </si>
  <si>
    <t>11M1</t>
  </si>
  <si>
    <t>12M1</t>
  </si>
  <si>
    <t>13M1</t>
  </si>
  <si>
    <t>14M1</t>
  </si>
  <si>
    <t>15M1</t>
  </si>
  <si>
    <t>16M1</t>
  </si>
  <si>
    <t>17M1</t>
  </si>
  <si>
    <t>18M1</t>
  </si>
  <si>
    <t>19M1</t>
  </si>
  <si>
    <t>20M1</t>
  </si>
  <si>
    <t>21M1</t>
  </si>
  <si>
    <t>22M1</t>
  </si>
  <si>
    <t>23M1</t>
  </si>
  <si>
    <t>24M1</t>
  </si>
  <si>
    <t>25M1</t>
  </si>
  <si>
    <t>26M1</t>
  </si>
  <si>
    <t>27M1</t>
  </si>
  <si>
    <t>28M1</t>
  </si>
  <si>
    <t>29M1</t>
  </si>
  <si>
    <t>30M1</t>
  </si>
  <si>
    <t>31M1</t>
  </si>
  <si>
    <t>32M1</t>
  </si>
  <si>
    <t>33M1</t>
  </si>
  <si>
    <t>34M1</t>
  </si>
  <si>
    <t>35M1</t>
  </si>
  <si>
    <t>36M1</t>
  </si>
  <si>
    <t>37M1</t>
  </si>
  <si>
    <t>38M1</t>
  </si>
  <si>
    <t>39M1</t>
  </si>
  <si>
    <t>40M1</t>
  </si>
  <si>
    <t>41M1</t>
  </si>
  <si>
    <t>42M1</t>
  </si>
  <si>
    <t>43M1</t>
  </si>
  <si>
    <t>44M1</t>
  </si>
  <si>
    <t>45M1</t>
  </si>
  <si>
    <t>46M1</t>
  </si>
  <si>
    <t>47M1</t>
  </si>
  <si>
    <t>48M1</t>
  </si>
  <si>
    <t>49M1</t>
  </si>
  <si>
    <t>50M1</t>
  </si>
  <si>
    <t>51M1</t>
  </si>
  <si>
    <t>52M1</t>
  </si>
  <si>
    <t>53M1</t>
  </si>
  <si>
    <t>54M1</t>
  </si>
  <si>
    <t>55M1</t>
  </si>
  <si>
    <t>56M1</t>
  </si>
  <si>
    <t>57M1</t>
  </si>
  <si>
    <t>58M1</t>
  </si>
  <si>
    <t>59M1</t>
  </si>
  <si>
    <t>60M1</t>
  </si>
  <si>
    <t>61M1</t>
  </si>
  <si>
    <t>62M1</t>
  </si>
  <si>
    <t>63M1</t>
  </si>
  <si>
    <t>64M1</t>
  </si>
  <si>
    <t>65M1</t>
  </si>
  <si>
    <t>66M1</t>
  </si>
  <si>
    <t>67M1</t>
  </si>
  <si>
    <t>68M1</t>
  </si>
  <si>
    <t>69M1</t>
  </si>
  <si>
    <t>70M1</t>
  </si>
  <si>
    <t>71M1</t>
  </si>
  <si>
    <t>72M1</t>
  </si>
  <si>
    <t>73M1</t>
  </si>
  <si>
    <t>74M1</t>
  </si>
  <si>
    <t>75M1</t>
  </si>
  <si>
    <t>76M1</t>
  </si>
  <si>
    <t>77M1</t>
  </si>
  <si>
    <t>78M1</t>
  </si>
  <si>
    <t>79M1</t>
  </si>
  <si>
    <t>80M1</t>
  </si>
  <si>
    <t>81M1</t>
  </si>
  <si>
    <t>82M1</t>
  </si>
  <si>
    <t>83M1</t>
  </si>
  <si>
    <t>84M1</t>
  </si>
  <si>
    <t>85M1</t>
  </si>
  <si>
    <t>86M1</t>
  </si>
  <si>
    <t>87M1</t>
  </si>
  <si>
    <t>88M1</t>
  </si>
  <si>
    <t>89M1</t>
  </si>
  <si>
    <t>90M1</t>
  </si>
  <si>
    <t>91M1</t>
  </si>
  <si>
    <t>92M1</t>
  </si>
  <si>
    <t>93M1</t>
  </si>
  <si>
    <t>94M1</t>
  </si>
  <si>
    <t>95M1</t>
  </si>
  <si>
    <t>96M1</t>
  </si>
  <si>
    <t>97M1</t>
  </si>
  <si>
    <t>98M1</t>
  </si>
  <si>
    <t>01M2</t>
  </si>
  <si>
    <t>02M2</t>
  </si>
  <si>
    <t>03M2</t>
  </si>
  <si>
    <t>04M2</t>
  </si>
  <si>
    <t>05M2</t>
  </si>
  <si>
    <t>06M2</t>
  </si>
  <si>
    <t>07M2</t>
  </si>
  <si>
    <t>08M2</t>
  </si>
  <si>
    <t>09M2</t>
  </si>
  <si>
    <t>10M2</t>
  </si>
  <si>
    <t>11M2</t>
  </si>
  <si>
    <t>12M2</t>
  </si>
  <si>
    <t>13M2</t>
  </si>
  <si>
    <t>14M2</t>
  </si>
  <si>
    <t>15M2</t>
  </si>
  <si>
    <t>16M2</t>
  </si>
  <si>
    <t>17M2</t>
  </si>
  <si>
    <t>18M2</t>
  </si>
  <si>
    <t>19M2</t>
  </si>
  <si>
    <t>20M2</t>
  </si>
  <si>
    <t>21M2</t>
  </si>
  <si>
    <t>22M2</t>
  </si>
  <si>
    <t>23M2</t>
  </si>
  <si>
    <t>24M2</t>
  </si>
  <si>
    <t>25M2</t>
  </si>
  <si>
    <t>26M2</t>
  </si>
  <si>
    <t>27M2</t>
  </si>
  <si>
    <t>28M2</t>
  </si>
  <si>
    <t>29M2</t>
  </si>
  <si>
    <t>30M2</t>
  </si>
  <si>
    <t>31M2</t>
  </si>
  <si>
    <t>32M2</t>
  </si>
  <si>
    <t>33M2</t>
  </si>
  <si>
    <t>34M2</t>
  </si>
  <si>
    <t>35M2</t>
  </si>
  <si>
    <t>36M2</t>
  </si>
  <si>
    <t>37M2</t>
  </si>
  <si>
    <t>38M2</t>
  </si>
  <si>
    <t>39M2</t>
  </si>
  <si>
    <t>40M2</t>
  </si>
  <si>
    <t>41M2</t>
  </si>
  <si>
    <t>42M2</t>
  </si>
  <si>
    <t>43M2</t>
  </si>
  <si>
    <t>44M2</t>
  </si>
  <si>
    <t>45M2</t>
  </si>
  <si>
    <t>46M2</t>
  </si>
  <si>
    <t>47M2</t>
  </si>
  <si>
    <t>48M2</t>
  </si>
  <si>
    <t>49M2</t>
  </si>
  <si>
    <t>50M2</t>
  </si>
  <si>
    <t>51M2</t>
  </si>
  <si>
    <t>52M2</t>
  </si>
  <si>
    <t>53M2</t>
  </si>
  <si>
    <t>54M2</t>
  </si>
  <si>
    <t>55M2</t>
  </si>
  <si>
    <t>56M2</t>
  </si>
  <si>
    <t>57M2</t>
  </si>
  <si>
    <t>58M2</t>
  </si>
  <si>
    <t>59M2</t>
  </si>
  <si>
    <t>60M2</t>
  </si>
  <si>
    <t>61M2</t>
  </si>
  <si>
    <t>62M2</t>
  </si>
  <si>
    <t>63M2</t>
  </si>
  <si>
    <t>64M2</t>
  </si>
  <si>
    <t>65M2</t>
  </si>
  <si>
    <t>66M2</t>
  </si>
  <si>
    <t>67M2</t>
  </si>
  <si>
    <t>68M2</t>
  </si>
  <si>
    <t>69M2</t>
  </si>
  <si>
    <t>70M2</t>
  </si>
  <si>
    <t>71M2</t>
  </si>
  <si>
    <t>72M2</t>
  </si>
  <si>
    <t>73M2</t>
  </si>
  <si>
    <t>74M2</t>
  </si>
  <si>
    <t>75M2</t>
  </si>
  <si>
    <t>76M2</t>
  </si>
  <si>
    <t>77M2</t>
  </si>
  <si>
    <t>78M2</t>
  </si>
  <si>
    <t>79M2</t>
  </si>
  <si>
    <t>80M2</t>
  </si>
  <si>
    <t>81M2</t>
  </si>
  <si>
    <t>82M2</t>
  </si>
  <si>
    <t>83M2</t>
  </si>
  <si>
    <t>84M2</t>
  </si>
  <si>
    <t>85M2</t>
  </si>
  <si>
    <t>86M2</t>
  </si>
  <si>
    <t>87M2</t>
  </si>
  <si>
    <t>88M2</t>
  </si>
  <si>
    <t>89M2</t>
  </si>
  <si>
    <t>90M2</t>
  </si>
  <si>
    <t>91M2</t>
  </si>
  <si>
    <t>92M2</t>
  </si>
  <si>
    <t>93M2</t>
  </si>
  <si>
    <t>94M2</t>
  </si>
  <si>
    <t>95M2</t>
  </si>
  <si>
    <t>96M2</t>
  </si>
  <si>
    <t>97M2</t>
  </si>
  <si>
    <t>98M2</t>
  </si>
  <si>
    <t>01M3</t>
  </si>
  <si>
    <t>02M3</t>
  </si>
  <si>
    <t>03M3</t>
  </si>
  <si>
    <t>04M3</t>
  </si>
  <si>
    <t>05M3</t>
  </si>
  <si>
    <t>06M3</t>
  </si>
  <si>
    <t>07M3</t>
  </si>
  <si>
    <t>08M3</t>
  </si>
  <si>
    <t>09M3</t>
  </si>
  <si>
    <t>10M3</t>
  </si>
  <si>
    <t>11M3</t>
  </si>
  <si>
    <t>12M3</t>
  </si>
  <si>
    <t>13M3</t>
  </si>
  <si>
    <t>14M3</t>
  </si>
  <si>
    <t>15M3</t>
  </si>
  <si>
    <t>16M3</t>
  </si>
  <si>
    <t>17M3</t>
  </si>
  <si>
    <t>18M3</t>
  </si>
  <si>
    <t>19M3</t>
  </si>
  <si>
    <t>20M3</t>
  </si>
  <si>
    <t>21M3</t>
  </si>
  <si>
    <t>22M3</t>
  </si>
  <si>
    <t>23M3</t>
  </si>
  <si>
    <t>24M3</t>
  </si>
  <si>
    <t>25M3</t>
  </si>
  <si>
    <t>26M3</t>
  </si>
  <si>
    <t>27M3</t>
  </si>
  <si>
    <t>28M3</t>
  </si>
  <si>
    <t>29M3</t>
  </si>
  <si>
    <t>30M3</t>
  </si>
  <si>
    <t>31M3</t>
  </si>
  <si>
    <t>32M3</t>
  </si>
  <si>
    <t>33M3</t>
  </si>
  <si>
    <t>34M3</t>
  </si>
  <si>
    <t>35M3</t>
  </si>
  <si>
    <t>36M3</t>
  </si>
  <si>
    <t>37M3</t>
  </si>
  <si>
    <t>38M3</t>
  </si>
  <si>
    <t>39M3</t>
  </si>
  <si>
    <t>40M3</t>
  </si>
  <si>
    <t>41M3</t>
  </si>
  <si>
    <t>42M3</t>
  </si>
  <si>
    <t>43M3</t>
  </si>
  <si>
    <t>44M3</t>
  </si>
  <si>
    <t>45M3</t>
  </si>
  <si>
    <t>46M3</t>
  </si>
  <si>
    <t>47M3</t>
  </si>
  <si>
    <t>48M3</t>
  </si>
  <si>
    <t>49M3</t>
  </si>
  <si>
    <t>50M3</t>
  </si>
  <si>
    <t>51M3</t>
  </si>
  <si>
    <t>52M3</t>
  </si>
  <si>
    <t>53M3</t>
  </si>
  <si>
    <t>54M3</t>
  </si>
  <si>
    <t>55M3</t>
  </si>
  <si>
    <t>56M3</t>
  </si>
  <si>
    <t>57M3</t>
  </si>
  <si>
    <t>58M3</t>
  </si>
  <si>
    <t>59M3</t>
  </si>
  <si>
    <t>60M3</t>
  </si>
  <si>
    <t>61M3</t>
  </si>
  <si>
    <t>62M3</t>
  </si>
  <si>
    <t>63M3</t>
  </si>
  <si>
    <t>64M3</t>
  </si>
  <si>
    <t>65M3</t>
  </si>
  <si>
    <t>66M3</t>
  </si>
  <si>
    <t>67M3</t>
  </si>
  <si>
    <t>68M3</t>
  </si>
  <si>
    <t>69M3</t>
  </si>
  <si>
    <t>70M3</t>
  </si>
  <si>
    <t>71M3</t>
  </si>
  <si>
    <t>72M3</t>
  </si>
  <si>
    <t>73M3</t>
  </si>
  <si>
    <t>74M3</t>
  </si>
  <si>
    <t>75M3</t>
  </si>
  <si>
    <t>76M3</t>
  </si>
  <si>
    <t>77M3</t>
  </si>
  <si>
    <t>78M3</t>
  </si>
  <si>
    <t>79M3</t>
  </si>
  <si>
    <t>80M3</t>
  </si>
  <si>
    <t>81M3</t>
  </si>
  <si>
    <t>82M3</t>
  </si>
  <si>
    <t>83M3</t>
  </si>
  <si>
    <t>84M3</t>
  </si>
  <si>
    <t>85M3</t>
  </si>
  <si>
    <t>86M3</t>
  </si>
  <si>
    <t>87M3</t>
  </si>
  <si>
    <t>88M3</t>
  </si>
  <si>
    <t>89M3</t>
  </si>
  <si>
    <t>90M3</t>
  </si>
  <si>
    <t>91M3</t>
  </si>
  <si>
    <t>92M3</t>
  </si>
  <si>
    <t>93M3</t>
  </si>
  <si>
    <t>94M3</t>
  </si>
  <si>
    <t>95M3</t>
  </si>
  <si>
    <t>96M3</t>
  </si>
  <si>
    <t>97M3</t>
  </si>
  <si>
    <t>98M3</t>
  </si>
  <si>
    <t>01M4</t>
  </si>
  <si>
    <t>02M4</t>
  </si>
  <si>
    <t>03M4</t>
  </si>
  <si>
    <t>04M4</t>
  </si>
  <si>
    <t>05M4</t>
  </si>
  <si>
    <t>06M4</t>
  </si>
  <si>
    <t>07M4</t>
  </si>
  <si>
    <t>08M4</t>
  </si>
  <si>
    <t>09M4</t>
  </si>
  <si>
    <t>10M4</t>
  </si>
  <si>
    <t>11M4</t>
  </si>
  <si>
    <t>12M4</t>
  </si>
  <si>
    <t>13M4</t>
  </si>
  <si>
    <t>14M4</t>
  </si>
  <si>
    <t>15M4</t>
  </si>
  <si>
    <t>16M4</t>
  </si>
  <si>
    <t>17M4</t>
  </si>
  <si>
    <t>18M4</t>
  </si>
  <si>
    <t>19M4</t>
  </si>
  <si>
    <t>20M4</t>
  </si>
  <si>
    <t>21M4</t>
  </si>
  <si>
    <t>22M4</t>
  </si>
  <si>
    <t>23M4</t>
  </si>
  <si>
    <t>24M4</t>
  </si>
  <si>
    <t>25M4</t>
  </si>
  <si>
    <t>26M4</t>
  </si>
  <si>
    <t>27M4</t>
  </si>
  <si>
    <t>28M4</t>
  </si>
  <si>
    <t>29M4</t>
  </si>
  <si>
    <t>30M4</t>
  </si>
  <si>
    <t>31M4</t>
  </si>
  <si>
    <t>32M4</t>
  </si>
  <si>
    <t>33M4</t>
  </si>
  <si>
    <t>34M4</t>
  </si>
  <si>
    <t>35M4</t>
  </si>
  <si>
    <t>36M4</t>
  </si>
  <si>
    <t>37M4</t>
  </si>
  <si>
    <t>38M4</t>
  </si>
  <si>
    <t>39M4</t>
  </si>
  <si>
    <t>40M4</t>
  </si>
  <si>
    <t>41M4</t>
  </si>
  <si>
    <t>42M4</t>
  </si>
  <si>
    <t>43M4</t>
  </si>
  <si>
    <t>44M4</t>
  </si>
  <si>
    <t>45M4</t>
  </si>
  <si>
    <t>46M4</t>
  </si>
  <si>
    <t>47M4</t>
  </si>
  <si>
    <t>48M4</t>
  </si>
  <si>
    <t>49M4</t>
  </si>
  <si>
    <t>50M4</t>
  </si>
  <si>
    <t>51M4</t>
  </si>
  <si>
    <t>52M4</t>
  </si>
  <si>
    <t>53M4</t>
  </si>
  <si>
    <t>54M4</t>
  </si>
  <si>
    <t>55M4</t>
  </si>
  <si>
    <t>56M4</t>
  </si>
  <si>
    <t>57M4</t>
  </si>
  <si>
    <t>58M4</t>
  </si>
  <si>
    <t>59M4</t>
  </si>
  <si>
    <t>60M4</t>
  </si>
  <si>
    <t>61M4</t>
  </si>
  <si>
    <t>62M4</t>
  </si>
  <si>
    <t>63M4</t>
  </si>
  <si>
    <t>64M4</t>
  </si>
  <si>
    <t>65M4</t>
  </si>
  <si>
    <t>66M4</t>
  </si>
  <si>
    <t>67M4</t>
  </si>
  <si>
    <t>68M4</t>
  </si>
  <si>
    <t>69M4</t>
  </si>
  <si>
    <t>70M4</t>
  </si>
  <si>
    <t>71M4</t>
  </si>
  <si>
    <t>72M4</t>
  </si>
  <si>
    <t>73M4</t>
  </si>
  <si>
    <t>74M4</t>
  </si>
  <si>
    <t>75M4</t>
  </si>
  <si>
    <t>76M4</t>
  </si>
  <si>
    <t>77M4</t>
  </si>
  <si>
    <t>78M4</t>
  </si>
  <si>
    <t>79M4</t>
  </si>
  <si>
    <t>80M4</t>
  </si>
  <si>
    <t>81M4</t>
  </si>
  <si>
    <t>82M4</t>
  </si>
  <si>
    <t>83M4</t>
  </si>
  <si>
    <t>84M4</t>
  </si>
  <si>
    <t>85M4</t>
  </si>
  <si>
    <t>86M4</t>
  </si>
  <si>
    <t>87M4</t>
  </si>
  <si>
    <t>88M4</t>
  </si>
  <si>
    <t>89M4</t>
  </si>
  <si>
    <t>90M4</t>
  </si>
  <si>
    <t>91M4</t>
  </si>
  <si>
    <t>92M4</t>
  </si>
  <si>
    <t>93M4</t>
  </si>
  <si>
    <t>94M4</t>
  </si>
  <si>
    <t>95M4</t>
  </si>
  <si>
    <t>96M4</t>
  </si>
  <si>
    <t>97M4</t>
  </si>
  <si>
    <t>98M4</t>
  </si>
  <si>
    <t>01M5</t>
  </si>
  <si>
    <t>02M5</t>
  </si>
  <si>
    <t>03M5</t>
  </si>
  <si>
    <t>04M5</t>
  </si>
  <si>
    <t>05M5</t>
  </si>
  <si>
    <t>06M5</t>
  </si>
  <si>
    <t>07M5</t>
  </si>
  <si>
    <t>08M5</t>
  </si>
  <si>
    <t>09M5</t>
  </si>
  <si>
    <t>10M5</t>
  </si>
  <si>
    <t>11M5</t>
  </si>
  <si>
    <t>12M5</t>
  </si>
  <si>
    <t>13M5</t>
  </si>
  <si>
    <t>14M5</t>
  </si>
  <si>
    <t>15M5</t>
  </si>
  <si>
    <t>16M5</t>
  </si>
  <si>
    <t>17M5</t>
  </si>
  <si>
    <t>18M5</t>
  </si>
  <si>
    <t>19M5</t>
  </si>
  <si>
    <t>20M5</t>
  </si>
  <si>
    <t>21M5</t>
  </si>
  <si>
    <t>22M5</t>
  </si>
  <si>
    <t>23M5</t>
  </si>
  <si>
    <t>24M5</t>
  </si>
  <si>
    <t>25M5</t>
  </si>
  <si>
    <t>26M5</t>
  </si>
  <si>
    <t>27M5</t>
  </si>
  <si>
    <t>28M5</t>
  </si>
  <si>
    <t>29M5</t>
  </si>
  <si>
    <t>30M5</t>
  </si>
  <si>
    <t>31M5</t>
  </si>
  <si>
    <t>32M5</t>
  </si>
  <si>
    <t>33M5</t>
  </si>
  <si>
    <t>34M5</t>
  </si>
  <si>
    <t>35M5</t>
  </si>
  <si>
    <t>36M5</t>
  </si>
  <si>
    <t>37M5</t>
  </si>
  <si>
    <t>38M5</t>
  </si>
  <si>
    <t>39M5</t>
  </si>
  <si>
    <t>40M5</t>
  </si>
  <si>
    <t>41M5</t>
  </si>
  <si>
    <t>42M5</t>
  </si>
  <si>
    <t>43M5</t>
  </si>
  <si>
    <t>44M5</t>
  </si>
  <si>
    <t>45M5</t>
  </si>
  <si>
    <t>46M5</t>
  </si>
  <si>
    <t>47M5</t>
  </si>
  <si>
    <t>48M5</t>
  </si>
  <si>
    <t>49M5</t>
  </si>
  <si>
    <t>50M5</t>
  </si>
  <si>
    <t>51M5</t>
  </si>
  <si>
    <t>52M5</t>
  </si>
  <si>
    <t>53M5</t>
  </si>
  <si>
    <t>54M5</t>
  </si>
  <si>
    <t>55M5</t>
  </si>
  <si>
    <t>56M5</t>
  </si>
  <si>
    <t>57M5</t>
  </si>
  <si>
    <t>58M5</t>
  </si>
  <si>
    <t>59M5</t>
  </si>
  <si>
    <t>60M5</t>
  </si>
  <si>
    <t>61M5</t>
  </si>
  <si>
    <t>62M5</t>
  </si>
  <si>
    <t>63M5</t>
  </si>
  <si>
    <t>64M5</t>
  </si>
  <si>
    <t>65M5</t>
  </si>
  <si>
    <t>66M5</t>
  </si>
  <si>
    <t>67M5</t>
  </si>
  <si>
    <t>68M5</t>
  </si>
  <si>
    <t>69M5</t>
  </si>
  <si>
    <t>70M5</t>
  </si>
  <si>
    <t>71M5</t>
  </si>
  <si>
    <t>72M5</t>
  </si>
  <si>
    <t>73M5</t>
  </si>
  <si>
    <t>74M5</t>
  </si>
  <si>
    <t>75M5</t>
  </si>
  <si>
    <t>76M5</t>
  </si>
  <si>
    <t>77M5</t>
  </si>
  <si>
    <t>78M5</t>
  </si>
  <si>
    <t>79M5</t>
  </si>
  <si>
    <t>80M5</t>
  </si>
  <si>
    <t>81M5</t>
  </si>
  <si>
    <t>82M5</t>
  </si>
  <si>
    <t>83M5</t>
  </si>
  <si>
    <t>84M5</t>
  </si>
  <si>
    <t>85M5</t>
  </si>
  <si>
    <t>86M5</t>
  </si>
  <si>
    <t>87M5</t>
  </si>
  <si>
    <t>88M5</t>
  </si>
  <si>
    <t>89M5</t>
  </si>
  <si>
    <t>90M5</t>
  </si>
  <si>
    <t>91M5</t>
  </si>
  <si>
    <t>92M5</t>
  </si>
  <si>
    <t>93M5</t>
  </si>
  <si>
    <t>94M5</t>
  </si>
  <si>
    <t>95M5</t>
  </si>
  <si>
    <t>96M5</t>
  </si>
  <si>
    <t>97M5</t>
  </si>
  <si>
    <t>98M5</t>
  </si>
  <si>
    <t>01M6</t>
  </si>
  <si>
    <t>02M6</t>
  </si>
  <si>
    <t>03M6</t>
  </si>
  <si>
    <t>04M6</t>
  </si>
  <si>
    <t>05M6</t>
  </si>
  <si>
    <t>06M6</t>
  </si>
  <si>
    <t>07M6</t>
  </si>
  <si>
    <t>08M6</t>
  </si>
  <si>
    <t>09M6</t>
  </si>
  <si>
    <t>10M6</t>
  </si>
  <si>
    <t>11M6</t>
  </si>
  <si>
    <t>12M6</t>
  </si>
  <si>
    <t>13M6</t>
  </si>
  <si>
    <t>14M6</t>
  </si>
  <si>
    <t>15M6</t>
  </si>
  <si>
    <t>16M6</t>
  </si>
  <si>
    <t>17M6</t>
  </si>
  <si>
    <t>18M6</t>
  </si>
  <si>
    <t>19M6</t>
  </si>
  <si>
    <t>20M6</t>
  </si>
  <si>
    <t>21M6</t>
  </si>
  <si>
    <t>22M6</t>
  </si>
  <si>
    <t>23M6</t>
  </si>
  <si>
    <t>24M6</t>
  </si>
  <si>
    <t>25M6</t>
  </si>
  <si>
    <t>26M6</t>
  </si>
  <si>
    <t>27M6</t>
  </si>
  <si>
    <t>28M6</t>
  </si>
  <si>
    <t>29M6</t>
  </si>
  <si>
    <t>30M6</t>
  </si>
  <si>
    <t>31M6</t>
  </si>
  <si>
    <t>32M6</t>
  </si>
  <si>
    <t>33M6</t>
  </si>
  <si>
    <t>34M6</t>
  </si>
  <si>
    <t>35M6</t>
  </si>
  <si>
    <t>36M6</t>
  </si>
  <si>
    <t>37M6</t>
  </si>
  <si>
    <t>38M6</t>
  </si>
  <si>
    <t>39M6</t>
  </si>
  <si>
    <t>40M6</t>
  </si>
  <si>
    <t>41M6</t>
  </si>
  <si>
    <t>42M6</t>
  </si>
  <si>
    <t>43M6</t>
  </si>
  <si>
    <t>44M6</t>
  </si>
  <si>
    <t>45M6</t>
  </si>
  <si>
    <t>46M6</t>
  </si>
  <si>
    <t>47M6</t>
  </si>
  <si>
    <t>48M6</t>
  </si>
  <si>
    <t>49M6</t>
  </si>
  <si>
    <t>50M6</t>
  </si>
  <si>
    <t>51M6</t>
  </si>
  <si>
    <t>52M6</t>
  </si>
  <si>
    <t>53M6</t>
  </si>
  <si>
    <t>54M6</t>
  </si>
  <si>
    <t>55M6</t>
  </si>
  <si>
    <t>56M6</t>
  </si>
  <si>
    <t>57M6</t>
  </si>
  <si>
    <t>58M6</t>
  </si>
  <si>
    <t>59M6</t>
  </si>
  <si>
    <t>60M6</t>
  </si>
  <si>
    <t>61M6</t>
  </si>
  <si>
    <t>62M6</t>
  </si>
  <si>
    <t>63M6</t>
  </si>
  <si>
    <t>64M6</t>
  </si>
  <si>
    <t>65M6</t>
  </si>
  <si>
    <t>66M6</t>
  </si>
  <si>
    <t>67M6</t>
  </si>
  <si>
    <t>68M6</t>
  </si>
  <si>
    <t>69M6</t>
  </si>
  <si>
    <t>70M6</t>
  </si>
  <si>
    <t>71M6</t>
  </si>
  <si>
    <t>72M6</t>
  </si>
  <si>
    <t>73M6</t>
  </si>
  <si>
    <t>74M6</t>
  </si>
  <si>
    <t>75M6</t>
  </si>
  <si>
    <t>76M6</t>
  </si>
  <si>
    <t>77M6</t>
  </si>
  <si>
    <t>78M6</t>
  </si>
  <si>
    <t>79M6</t>
  </si>
  <si>
    <t>80M6</t>
  </si>
  <si>
    <t>81M6</t>
  </si>
  <si>
    <t>82M6</t>
  </si>
  <si>
    <t>83M6</t>
  </si>
  <si>
    <t>84M6</t>
  </si>
  <si>
    <t>85M6</t>
  </si>
  <si>
    <t>86M6</t>
  </si>
  <si>
    <t>87M6</t>
  </si>
  <si>
    <t>88M6</t>
  </si>
  <si>
    <t>89M6</t>
  </si>
  <si>
    <t>90M6</t>
  </si>
  <si>
    <t>91M6</t>
  </si>
  <si>
    <t>92M6</t>
  </si>
  <si>
    <t>93M6</t>
  </si>
  <si>
    <t>94M6</t>
  </si>
  <si>
    <t>95M6</t>
  </si>
  <si>
    <t>96M6</t>
  </si>
  <si>
    <t>97M6</t>
  </si>
  <si>
    <t>98M6</t>
  </si>
  <si>
    <t>01M7</t>
  </si>
  <si>
    <t>02M7</t>
  </si>
  <si>
    <t>03M7</t>
  </si>
  <si>
    <t>04M7</t>
  </si>
  <si>
    <t>05M7</t>
  </si>
  <si>
    <t>06M7</t>
  </si>
  <si>
    <t>07M7</t>
  </si>
  <si>
    <t>08M7</t>
  </si>
  <si>
    <t>09M7</t>
  </si>
  <si>
    <t>10M7</t>
  </si>
  <si>
    <t>11M7</t>
  </si>
  <si>
    <t>12M7</t>
  </si>
  <si>
    <t>13M7</t>
  </si>
  <si>
    <t>14M7</t>
  </si>
  <si>
    <t>15M7</t>
  </si>
  <si>
    <t>16M7</t>
  </si>
  <si>
    <t>17M7</t>
  </si>
  <si>
    <t>18M7</t>
  </si>
  <si>
    <t>19M7</t>
  </si>
  <si>
    <t>20M7</t>
  </si>
  <si>
    <t>21M7</t>
  </si>
  <si>
    <t>22M7</t>
  </si>
  <si>
    <t>23M7</t>
  </si>
  <si>
    <t>24M7</t>
  </si>
  <si>
    <t>25M7</t>
  </si>
  <si>
    <t>26M7</t>
  </si>
  <si>
    <t>27M7</t>
  </si>
  <si>
    <t>28M7</t>
  </si>
  <si>
    <t>29M7</t>
  </si>
  <si>
    <t>30M7</t>
  </si>
  <si>
    <t>31M7</t>
  </si>
  <si>
    <t>32M7</t>
  </si>
  <si>
    <t>33M7</t>
  </si>
  <si>
    <t>34M7</t>
  </si>
  <si>
    <t>35M7</t>
  </si>
  <si>
    <t>36M7</t>
  </si>
  <si>
    <t>37M7</t>
  </si>
  <si>
    <t>38M7</t>
  </si>
  <si>
    <t>39M7</t>
  </si>
  <si>
    <t>40M7</t>
  </si>
  <si>
    <t>41M7</t>
  </si>
  <si>
    <t>42M7</t>
  </si>
  <si>
    <t>43M7</t>
  </si>
  <si>
    <t>44M7</t>
  </si>
  <si>
    <t>45M7</t>
  </si>
  <si>
    <t>46M7</t>
  </si>
  <si>
    <t>47M7</t>
  </si>
  <si>
    <t>48M7</t>
  </si>
  <si>
    <t>49M7</t>
  </si>
  <si>
    <t>50M7</t>
  </si>
  <si>
    <t>51M7</t>
  </si>
  <si>
    <t>52M7</t>
  </si>
  <si>
    <t>53M7</t>
  </si>
  <si>
    <t>54M7</t>
  </si>
  <si>
    <t>55M7</t>
  </si>
  <si>
    <t>56M7</t>
  </si>
  <si>
    <t>57M7</t>
  </si>
  <si>
    <t>58M7</t>
  </si>
  <si>
    <t>59M7</t>
  </si>
  <si>
    <t>60M7</t>
  </si>
  <si>
    <t>61M7</t>
  </si>
  <si>
    <t>62M7</t>
  </si>
  <si>
    <t>63M7</t>
  </si>
  <si>
    <t>64M7</t>
  </si>
  <si>
    <t>65M7</t>
  </si>
  <si>
    <t>66M7</t>
  </si>
  <si>
    <t>67M7</t>
  </si>
  <si>
    <t>68M7</t>
  </si>
  <si>
    <t>69M7</t>
  </si>
  <si>
    <t>70M7</t>
  </si>
  <si>
    <t>71M7</t>
  </si>
  <si>
    <t>72M7</t>
  </si>
  <si>
    <t>73M7</t>
  </si>
  <si>
    <t>74M7</t>
  </si>
  <si>
    <t>75M7</t>
  </si>
  <si>
    <t>76M7</t>
  </si>
  <si>
    <t>77M7</t>
  </si>
  <si>
    <t>78M7</t>
  </si>
  <si>
    <t>79M7</t>
  </si>
  <si>
    <t>80M7</t>
  </si>
  <si>
    <t>81M7</t>
  </si>
  <si>
    <t>82M7</t>
  </si>
  <si>
    <t>83M7</t>
  </si>
  <si>
    <t>84M7</t>
  </si>
  <si>
    <t>85M7</t>
  </si>
  <si>
    <t>86M7</t>
  </si>
  <si>
    <t>87M7</t>
  </si>
  <si>
    <t>88M7</t>
  </si>
  <si>
    <t>89M7</t>
  </si>
  <si>
    <t>90M7</t>
  </si>
  <si>
    <t>91M7</t>
  </si>
  <si>
    <t>92M7</t>
  </si>
  <si>
    <t>93M7</t>
  </si>
  <si>
    <t>94M7</t>
  </si>
  <si>
    <t>95M7</t>
  </si>
  <si>
    <t>96M7</t>
  </si>
  <si>
    <t>97M7</t>
  </si>
  <si>
    <t>98M7</t>
  </si>
  <si>
    <t>01M8</t>
  </si>
  <si>
    <t>02M8</t>
  </si>
  <si>
    <t>03M8</t>
  </si>
  <si>
    <t>04M8</t>
  </si>
  <si>
    <t>05M8</t>
  </si>
  <si>
    <t>06M8</t>
  </si>
  <si>
    <t>07M8</t>
  </si>
  <si>
    <t>08M8</t>
  </si>
  <si>
    <t>09M8</t>
  </si>
  <si>
    <t>10M8</t>
  </si>
  <si>
    <t>11M8</t>
  </si>
  <si>
    <t>12M8</t>
  </si>
  <si>
    <t>13M8</t>
  </si>
  <si>
    <t>14M8</t>
  </si>
  <si>
    <t>15M8</t>
  </si>
  <si>
    <t>16M8</t>
  </si>
  <si>
    <t>17M8</t>
  </si>
  <si>
    <t>18M8</t>
  </si>
  <si>
    <t>19M8</t>
  </si>
  <si>
    <t>20M8</t>
  </si>
  <si>
    <t>21M8</t>
  </si>
  <si>
    <t>22M8</t>
  </si>
  <si>
    <t>23M8</t>
  </si>
  <si>
    <t>24M8</t>
  </si>
  <si>
    <t>25M8</t>
  </si>
  <si>
    <t>26M8</t>
  </si>
  <si>
    <t>27M8</t>
  </si>
  <si>
    <t>28M8</t>
  </si>
  <si>
    <t>29M8</t>
  </si>
  <si>
    <t>30M8</t>
  </si>
  <si>
    <t>31M8</t>
  </si>
  <si>
    <t>32M8</t>
  </si>
  <si>
    <t>33M8</t>
  </si>
  <si>
    <t>34M8</t>
  </si>
  <si>
    <t>35M8</t>
  </si>
  <si>
    <t>36M8</t>
  </si>
  <si>
    <t>37M8</t>
  </si>
  <si>
    <t>38M8</t>
  </si>
  <si>
    <t>39M8</t>
  </si>
  <si>
    <t>40M8</t>
  </si>
  <si>
    <t>41M8</t>
  </si>
  <si>
    <t>42M8</t>
  </si>
  <si>
    <t>43M8</t>
  </si>
  <si>
    <t>44M8</t>
  </si>
  <si>
    <t>45M8</t>
  </si>
  <si>
    <t>46M8</t>
  </si>
  <si>
    <t>47M8</t>
  </si>
  <si>
    <t>48M8</t>
  </si>
  <si>
    <t>49M8</t>
  </si>
  <si>
    <t>50M8</t>
  </si>
  <si>
    <t>51M8</t>
  </si>
  <si>
    <t>52M8</t>
  </si>
  <si>
    <t>53M8</t>
  </si>
  <si>
    <t>54M8</t>
  </si>
  <si>
    <t>55M8</t>
  </si>
  <si>
    <t>56M8</t>
  </si>
  <si>
    <t>57M8</t>
  </si>
  <si>
    <t>58M8</t>
  </si>
  <si>
    <t>59M8</t>
  </si>
  <si>
    <t>60M8</t>
  </si>
  <si>
    <t>61M8</t>
  </si>
  <si>
    <t>62M8</t>
  </si>
  <si>
    <t>63M8</t>
  </si>
  <si>
    <t>64M8</t>
  </si>
  <si>
    <t>65M8</t>
  </si>
  <si>
    <t>66M8</t>
  </si>
  <si>
    <t>67M8</t>
  </si>
  <si>
    <t>68M8</t>
  </si>
  <si>
    <t>69M8</t>
  </si>
  <si>
    <t>70M8</t>
  </si>
  <si>
    <t>71M8</t>
  </si>
  <si>
    <t>72M8</t>
  </si>
  <si>
    <t>73M8</t>
  </si>
  <si>
    <t>74M8</t>
  </si>
  <si>
    <t>75M8</t>
  </si>
  <si>
    <t>76M8</t>
  </si>
  <si>
    <t>77M8</t>
  </si>
  <si>
    <t>78M8</t>
  </si>
  <si>
    <t>79M8</t>
  </si>
  <si>
    <t>80M8</t>
  </si>
  <si>
    <t>81M8</t>
  </si>
  <si>
    <t>82M8</t>
  </si>
  <si>
    <t>83M8</t>
  </si>
  <si>
    <t>84M8</t>
  </si>
  <si>
    <t>85M8</t>
  </si>
  <si>
    <t>86M8</t>
  </si>
  <si>
    <t>87M8</t>
  </si>
  <si>
    <t>88M8</t>
  </si>
  <si>
    <t>89M8</t>
  </si>
  <si>
    <t>90M8</t>
  </si>
  <si>
    <t>91M8</t>
  </si>
  <si>
    <t>92M8</t>
  </si>
  <si>
    <t>93M8</t>
  </si>
  <si>
    <t>94M8</t>
  </si>
  <si>
    <t>95M8</t>
  </si>
  <si>
    <t>96M8</t>
  </si>
  <si>
    <t>97M8</t>
  </si>
  <si>
    <t>98M8</t>
  </si>
  <si>
    <t>% female population</t>
  </si>
  <si>
    <t>% females displaying imposex</t>
  </si>
  <si>
    <t>% mortality</t>
  </si>
  <si>
    <t>% sterile females (IMPS 5-6, INTS 2 or above)</t>
  </si>
  <si>
    <t>(2,4,5-Trichlorophenoxy)acetic acid</t>
  </si>
  <si>
    <t>(PBDE205)</t>
  </si>
  <si>
    <t>1,1,1-trichloroethane</t>
  </si>
  <si>
    <t>1,1,2-Trichloroethane</t>
  </si>
  <si>
    <t>1,1'-Biphenyl, 2,3',4,4',5'-pentachloro-</t>
  </si>
  <si>
    <t>1,2,3,4,6,7,8,9-octachlorodibenzo-p-dioxin</t>
  </si>
  <si>
    <t>1,2,3,4,6,7,8-heptachlorodibenzofuran</t>
  </si>
  <si>
    <t>1,2,3,4,6,7,8-heptachlorodibenzo-p-dioxin</t>
  </si>
  <si>
    <t>1,2,3,4,7,8,9-heptachlorodibenzofuran</t>
  </si>
  <si>
    <t>1,2,3,4,7,8/1,2,3,4,7,9-hexachloro-dibenzofuran</t>
  </si>
  <si>
    <t>1,2,3,4,7,8-hexachloro-dibenzofuran</t>
  </si>
  <si>
    <t>1,2,3,4,7,8-hexachlorodibenzo-p-dioxin</t>
  </si>
  <si>
    <t>1,2,3,4-tetrachlorobenzene</t>
  </si>
  <si>
    <t>1,2,3,5-tetrachlorobenzene</t>
  </si>
  <si>
    <t>1,2,3,6,7,8-hexachlorodibenzofuran</t>
  </si>
  <si>
    <t>1,2,3,6,7,8-hexachlorodibenzo-p-dioxin</t>
  </si>
  <si>
    <t>1,2,3,7,8,9-hexachlorodibenzofuran</t>
  </si>
  <si>
    <t>1,2,3,7,8,9-hexachlorodibenzo-p-dioxin</t>
  </si>
  <si>
    <t>1,2,3,7,8/1,2,3,4,8-pentachloro-dibenzofuran</t>
  </si>
  <si>
    <t>1,2,3,7,8-pentachlorodibenzofuran</t>
  </si>
  <si>
    <t>1,2,3,7,8-pentachlorodibenzo-p-dioxin</t>
  </si>
  <si>
    <t>1,2,3/1,2,4/1,3,5 trichlorobenzene mixture</t>
  </si>
  <si>
    <t>1,2,3-trichlorobenzene</t>
  </si>
  <si>
    <t>1,2,3-trimethylnaphthalene</t>
  </si>
  <si>
    <t>1,2,4,5-tetrachlorobenzene</t>
  </si>
  <si>
    <t>1,2,4-trichlorobenzene</t>
  </si>
  <si>
    <t>1,2,4-trimethylnaphthalene</t>
  </si>
  <si>
    <t>1,2,5,6,9,10-hexabromocyclododecane</t>
  </si>
  <si>
    <t>1,2-Benzenedicarboxylic acid, diisononyl ester</t>
  </si>
  <si>
    <t>1,2-Dichlorobenzene</t>
  </si>
  <si>
    <t>1,2-dichloroethane</t>
  </si>
  <si>
    <t>1,3,5-trichlorobenzene</t>
  </si>
  <si>
    <t>1,3-Dichlorobenzene</t>
  </si>
  <si>
    <t>1,4-Dichlorobenzene</t>
  </si>
  <si>
    <t>1,5-dimethylnaphthalene</t>
  </si>
  <si>
    <t>1,6-dimethylnaphthalene</t>
  </si>
  <si>
    <t>1-hydroxy phenanthrene (Unit example: ng/g)</t>
  </si>
  <si>
    <t>1-hydroxy pyrene (Unit example:ng/g)</t>
  </si>
  <si>
    <t>1-hydroxy pyrene equivalent</t>
  </si>
  <si>
    <t>1-methylnaphthalene</t>
  </si>
  <si>
    <t>1-methylphenanthrene</t>
  </si>
  <si>
    <t>1-methylpyrene</t>
  </si>
  <si>
    <t>1-Naphthyl methylcarbamate</t>
  </si>
  <si>
    <t>2-(phenylmethyl)phenol</t>
  </si>
  <si>
    <t>2,2',3,3',4,4',5,5',6,6'-decachlorobiphenyl (CB209)</t>
  </si>
  <si>
    <t>2,2',3,3',4,4',5,5',6-nonachlorobiphenyl (CB206)</t>
  </si>
  <si>
    <t>2,2',3,3',4,4',5,5'-octachlorobiphenyl (CB194)</t>
  </si>
  <si>
    <t>2,2',3,3',4,4',5,6-octachlorobiphenyl (CB195)</t>
  </si>
  <si>
    <t>2,2',3,3',4,4',5',6-octachlorobiphenyl (CB196)</t>
  </si>
  <si>
    <t>2,2',3,3',4,4',5-heptachlorobiphenyl (CB170)</t>
  </si>
  <si>
    <t>2,2',3,3',4,4'-hexachlorobiphenyl (CB128)</t>
  </si>
  <si>
    <t>2,2',3,3',4,5,5',6,6'-nonachlorobiphenyl (CB208)</t>
  </si>
  <si>
    <t>2,2',3,3',4',5,5',6-octachlorobiphenyl (CB199)</t>
  </si>
  <si>
    <t>2,2',3,3',4,5',6,6'-octachlorobiphenyl (CB201)</t>
  </si>
  <si>
    <t>2,2',3,3',4,5-Hexachlorobiphenyl (CB129)</t>
  </si>
  <si>
    <t>2,2',3,3',4,6'-hexachlorobiphenyl (CB132)</t>
  </si>
  <si>
    <t>2,2',3,3',5,5',6,6'-octachlorobiphenyl (CB202)</t>
  </si>
  <si>
    <t>2,2',3,4,4',5,5',6-Octachlorobiphenyl (CB203)</t>
  </si>
  <si>
    <t>2,2',3,4,4',5,5'-heptachlorobiphenyl (CB180)</t>
  </si>
  <si>
    <t>2,2',3,4,4',5,6-heptabromodiphenyl ether (PBDE181)</t>
  </si>
  <si>
    <t>2,2',3,4,4',5',6-heptabromodiphenyl ether (PBDE183)</t>
  </si>
  <si>
    <t>2,2',3,4,4',5',6-heptachlorobiphenyl (CB183)</t>
  </si>
  <si>
    <t>2,2',3,4,4',5'-hexabromodiphenyl ether (PBDE138)</t>
  </si>
  <si>
    <t>2,2',3,4,4',5-hexachlorobiphenyl (CB137)</t>
  </si>
  <si>
    <t>2,2',3,4,4',5'-hexachlorobiphenyl (CB138)</t>
  </si>
  <si>
    <t>2,2',3,4,4',6'-hexabromodiphenyl ether (PBDE140)</t>
  </si>
  <si>
    <t>2,2',3,4,4'-pentabromodiphenyl ether (PBDE85)</t>
  </si>
  <si>
    <t>2,2',3,4,4'-pentachlorobiphenyl (CB85)</t>
  </si>
  <si>
    <t>2,2',3,4,5,5',6-heptachlorobiphenyl (CB185)</t>
  </si>
  <si>
    <t>2,2',3,4',5,5',6-heptachlorobiphenyl (CB187)</t>
  </si>
  <si>
    <t>2,2',3,4,5,5'-hexachlorobiphenyl (CB141)</t>
  </si>
  <si>
    <t>2,2',3,4',5,6,6'-heptachlorobiphenyl (CB188)</t>
  </si>
  <si>
    <t>2,2',3,4',5',6-hexachlorobiphenyl (CB149)</t>
  </si>
  <si>
    <t>2,2',3,4,5'-pentachlorobiphenyl (CB87)</t>
  </si>
  <si>
    <t>2,2',3',4,5-pentachlorobiphenyl (CB97)</t>
  </si>
  <si>
    <t>2,2',3',4'-Tetrachlorobiphenyl (CB41)</t>
  </si>
  <si>
    <t>2,2',3,5,5',6-hexachlorobiphenyl (CB151)</t>
  </si>
  <si>
    <t>2,2',3,5',6-pentachlorobiphenyl (CB95)</t>
  </si>
  <si>
    <t>2,2',3,5'-tetrachlorobiphenyl (CB44)</t>
  </si>
  <si>
    <t>2,2',4,4',5,5'-hexabromodiphenyl ether (PBDE153)</t>
  </si>
  <si>
    <t>2,2',4,4',5,5'-hexachlorobiphenyl (CB153)</t>
  </si>
  <si>
    <t>2,2',4,4',5,6'-hexabromodiphenyl ether (PBDE154)</t>
  </si>
  <si>
    <t>2,2',4,4',5-pentabromodiphenyl ether (PBDE99)</t>
  </si>
  <si>
    <t>2,2',4,4',5-pentachlorobiphenyl (CB99)</t>
  </si>
  <si>
    <t>2,2',4,4',6,6'-hexabromodiphenyl ether (PBDE155)</t>
  </si>
  <si>
    <t>2,2',4,4',6-pentabromodiphenyl ether (PBDE100)</t>
  </si>
  <si>
    <t>2,2',4,4'-tetrabromodiphenyl ether (PBDE47)</t>
  </si>
  <si>
    <t>2,2',4,4'-tetrachlorobiphenyl (CB47)</t>
  </si>
  <si>
    <t>2,2',4,5,5'-pentachlorobiphenyl (CB101)</t>
  </si>
  <si>
    <t>2,2',4,5'-tetrabromobiphenyl</t>
  </si>
  <si>
    <t>2,2',4,5'-tetrabromodiphenyl ether (PBDE49)</t>
  </si>
  <si>
    <t>2,2',4,5'-tetrachlorobiphenyl (CB49)</t>
  </si>
  <si>
    <t>2,2',4,6'-Tetrachlorobiphenyl (CB51)</t>
  </si>
  <si>
    <t>2,2',4-tribromodiphenyl ether (PBDE17)</t>
  </si>
  <si>
    <t>2,2',5,5'-tetrabromobiphenyl</t>
  </si>
  <si>
    <t>2,2',5,5'-tetrachlorobiphenyl (CB52)</t>
  </si>
  <si>
    <t>2,2',5-trichlorobiphenyl (CB18)</t>
  </si>
  <si>
    <t>2,3,3',4,4',5,5'-heptachlorobiphenyl (CB189)</t>
  </si>
  <si>
    <t>2,3,3',4,4',5,6-heptabromodiphenyl ether (PBDE190)</t>
  </si>
  <si>
    <t>2,3,3',4,4',5',6-heptachlorobiphenyl (CB191)</t>
  </si>
  <si>
    <t>2,3,3',4,4',5-hexachlorobiphenyl (CB156)</t>
  </si>
  <si>
    <t>2,3,3',4,4',6-hexachlorobiphenyl (CB158)</t>
  </si>
  <si>
    <t>2,3,3',4,4'-pentachlorobiphenyl (CB105)</t>
  </si>
  <si>
    <t>2,3,3',4',5,5',6-Heptachlorobiphenyl (CB193)</t>
  </si>
  <si>
    <t>2,3,3',4',6-pentachlorobiphenyl (CB110)</t>
  </si>
  <si>
    <t>2,3,3',4'-tetrachlorobiphenyl (CB56)</t>
  </si>
  <si>
    <t>2,3,4,3',4',5'-hexachlorobiphenyl (CB157)</t>
  </si>
  <si>
    <t>2',3,4,4',5,5'-hexachlorobiphenyl (CB167)</t>
  </si>
  <si>
    <t>2,3,4,4',5-pentachlorobiphenyl (CB114)</t>
  </si>
  <si>
    <t>2,3',4,4',5-pentachlorobiphenyl (CB118)</t>
  </si>
  <si>
    <t>2,3',4,4',6-pentabromodiphenyl ether (PBDE119)</t>
  </si>
  <si>
    <t>2,3',4,4'-tetrabromodiphenyl ether (PBDE66)</t>
  </si>
  <si>
    <t>2,3',4,4'-tetrachlorobiphenyl (CB66)</t>
  </si>
  <si>
    <t>2,3,4,5-Tetrachlorobiphenyl (CB61)</t>
  </si>
  <si>
    <t>2,3',4',5-tetrachlorobiphenyl (CB70)</t>
  </si>
  <si>
    <t>2,3,4,5-Tetrachlorophenol</t>
  </si>
  <si>
    <t>2,3,4,6,7,8-hexachlorodibenzofuran</t>
  </si>
  <si>
    <t>2,3',4',6-tetrabromodiphenyl ether (PBDE71)</t>
  </si>
  <si>
    <t>2,3,4,6-Tetrachlorophenol</t>
  </si>
  <si>
    <t>2,3,4,7,8-pentachlorodibenzofuran</t>
  </si>
  <si>
    <t>2,3',4-tribromodiphenyl ether (PBDE25)</t>
  </si>
  <si>
    <t>2',3,4-trichlorobiphenyl (CB33)</t>
  </si>
  <si>
    <t>2,3,4-Trichlorophenol</t>
  </si>
  <si>
    <t>2,3',5,5'-tetrachlorobiphenyl (CB72)</t>
  </si>
  <si>
    <t>2,3,5,6-Tetrachlorophenol</t>
  </si>
  <si>
    <t>2,3,5-Trichlorophenol</t>
  </si>
  <si>
    <t>2,3,5-trimethylnaphthalene</t>
  </si>
  <si>
    <t>2,3,6,2',3',6'-hexachlorobiphenyl (CB136)</t>
  </si>
  <si>
    <t>2,3,6-Trichlorophenol</t>
  </si>
  <si>
    <t>2,3,6-trimethylnaphthalene</t>
  </si>
  <si>
    <t>2,3,7,8-tetrachloro-dibenzo[b,e][1,4]dioxin</t>
  </si>
  <si>
    <t>2,3,7,8-tetrachloro-dibenzofuran</t>
  </si>
  <si>
    <t>2,3-dichlorophenol</t>
  </si>
  <si>
    <t>2,4,4',5-tetrachlorobiphenyl (CB74)</t>
  </si>
  <si>
    <t>2,4,4',6-tetrabromodiphenyl ether (PBDE75)</t>
  </si>
  <si>
    <t>2,4,4'-tribromodiphenyl ether (PBDE28)</t>
  </si>
  <si>
    <t>2,4,4'-trichlorobiphenyl (CB28)</t>
  </si>
  <si>
    <t>2,4',5-trichlorobiphenyl (CB31)</t>
  </si>
  <si>
    <t>2,4,5-Trichlorophenol</t>
  </si>
  <si>
    <t>2,4,6-tribromoanisole</t>
  </si>
  <si>
    <t>2,4,6-Trichlorophenol</t>
  </si>
  <si>
    <t>2,4-dichlorophenol</t>
  </si>
  <si>
    <t>2,4-dichlorophenoxyacetic acid</t>
  </si>
  <si>
    <t>2,4-Dimethylphenol</t>
  </si>
  <si>
    <t>2,5-dichlorophenol</t>
  </si>
  <si>
    <t>2,6-Dichlorobenzonitrile</t>
  </si>
  <si>
    <t>2,6-dichlorophenol</t>
  </si>
  <si>
    <t>2,6-dimethylnaphthalene</t>
  </si>
  <si>
    <t>2-Chloro-5-methylphenol</t>
  </si>
  <si>
    <t>2-Chloro-6-methylphenol</t>
  </si>
  <si>
    <t>2-hydroxy naphthalene</t>
  </si>
  <si>
    <t>2-methylnaphthalene</t>
  </si>
  <si>
    <t>2-methylphenanthrene</t>
  </si>
  <si>
    <t>2-methylphenol</t>
  </si>
  <si>
    <t>3,3',4,4',5,5'-hexachlorobiphenyl (CB169)</t>
  </si>
  <si>
    <t>3,3',4,4',5-pentabromodiphenyl ether (PBDE126)</t>
  </si>
  <si>
    <t>3,3',4,4',5-pentachlorobiphenyl (CB126)</t>
  </si>
  <si>
    <t>3,3',4,4'-tetrabromodiphenyl ether (PBDE77)</t>
  </si>
  <si>
    <t>3,3',4,4'-tetrachlorobiphenyl (CB77)</t>
  </si>
  <si>
    <t>3,3',4-tribromodiphenyl ether (PBDE35)</t>
  </si>
  <si>
    <t>3,3',4-trichlorobiphenyl (CB35)</t>
  </si>
  <si>
    <t>3,4,4',5-tetrachlorobiphenyl (CB81)</t>
  </si>
  <si>
    <t>3,4,5-Trichlorophenol</t>
  </si>
  <si>
    <t>3,4-dichlorophenol</t>
  </si>
  <si>
    <t>3,5-dichlorophenol</t>
  </si>
  <si>
    <t>3,6-dimethylphenanthrene</t>
  </si>
  <si>
    <t>3-hydroxy benzo(a)pyrene</t>
  </si>
  <si>
    <t>3-Methylphenol</t>
  </si>
  <si>
    <t>4,4'-dibromobiphenyl</t>
  </si>
  <si>
    <t>4,4'-dibromodiphenyl ether (PBDE15)</t>
  </si>
  <si>
    <t>4-Chloro-2-methylphenol</t>
  </si>
  <si>
    <t>4-Chloro-3-methylphenol</t>
  </si>
  <si>
    <t>4-Methylphenol</t>
  </si>
  <si>
    <t>9,10-dimethylphenanthrene</t>
  </si>
  <si>
    <t>9-methylphenanthrene</t>
  </si>
  <si>
    <t>Abundance number (number counted)</t>
  </si>
  <si>
    <t>ACANTHOCEPHALA (ERMS)</t>
  </si>
  <si>
    <t>Acanthochondria sp.</t>
  </si>
  <si>
    <t>acenaphthene</t>
  </si>
  <si>
    <t>acenaphthylene</t>
  </si>
  <si>
    <t>Acetic acid, (4-chloro-2-methylphenoxy)-</t>
  </si>
  <si>
    <t>age (max)</t>
  </si>
  <si>
    <t>age (mean)</t>
  </si>
  <si>
    <t>age (min)</t>
  </si>
  <si>
    <t>alachlor</t>
  </si>
  <si>
    <t>aldrin</t>
  </si>
  <si>
    <t>aldrin + dieldrin</t>
  </si>
  <si>
    <t>alpha-endosulfan</t>
  </si>
  <si>
    <t>alpha-HCH (alpha-hexachlorocyclohexane)</t>
  </si>
  <si>
    <t>alpha-hexabromocyclododecane</t>
  </si>
  <si>
    <t>aluminium</t>
  </si>
  <si>
    <t>ametryn</t>
  </si>
  <si>
    <t>ammonium (NH4-N)</t>
  </si>
  <si>
    <t>ANISAKIDAE nematodes (Rubin ö1)</t>
  </si>
  <si>
    <t>Anthanthrene</t>
  </si>
  <si>
    <t>anthracene</t>
  </si>
  <si>
    <t>antimony</t>
  </si>
  <si>
    <t>arsenic</t>
  </si>
  <si>
    <t>ash content</t>
  </si>
  <si>
    <t>atrazine</t>
  </si>
  <si>
    <t>azinphos-methyl</t>
  </si>
  <si>
    <t>barium</t>
  </si>
  <si>
    <t>Bentazon</t>
  </si>
  <si>
    <t>Benz[a]anthracene, 7-methyl-</t>
  </si>
  <si>
    <t>benz[b]anthracene</t>
  </si>
  <si>
    <t>benzene</t>
  </si>
  <si>
    <t>Benzene, 1,1'-oxybis[2,3,4,6-tetrabromo-(PBDE197)</t>
  </si>
  <si>
    <t>Benzene, 1,2,3,4-tetrabromo-5-(3,4-dibromophenoxy)- (PBDE156)</t>
  </si>
  <si>
    <t>Benzene, 1,3-dibromo-2-phenoxy- (PBDE10)</t>
  </si>
  <si>
    <t>Benzene, 1-bromo-2-phenoxy- (PBDE1)</t>
  </si>
  <si>
    <t>Benzene, 1-bromo-3-(4-bromophenoxy)- (PBDE13)</t>
  </si>
  <si>
    <t>Benzene, 1-bromo-3-phenoxy- (PBDE2)</t>
  </si>
  <si>
    <t>Benzene, 1-bromo-4-phenoxy-</t>
  </si>
  <si>
    <t>Benzene, 1-chloro-2-methyl-3-nitro-</t>
  </si>
  <si>
    <t>Benzene, 1-chloro-2-methyl-4-nitro-</t>
  </si>
  <si>
    <t>Benzene, 1-chloro-4-methyl-2-nitro-</t>
  </si>
  <si>
    <t>Benzene, 2,4-dibromo-1-phenoxy-  (PBDE 7)</t>
  </si>
  <si>
    <t>Benzene, 2-chloro-1-methyl-4-nitro-</t>
  </si>
  <si>
    <t>Benzene, 4-chloro-1-methyl-2-nitro-</t>
  </si>
  <si>
    <t>Benzene, pentabromo(2,3,4,6-tetrabromophenoxy)-  (PBDE 207)</t>
  </si>
  <si>
    <t>Benzene, pentabromo(2,4,5-tribromophenoxy)-  (PBDE 203)</t>
  </si>
  <si>
    <t>Benzene, pentabromophenoxy- (PBDE116)</t>
  </si>
  <si>
    <t>benzo[a]anthracene</t>
  </si>
  <si>
    <t>benzo[a]fluorene</t>
  </si>
  <si>
    <t>benzo[a]pyrene</t>
  </si>
  <si>
    <t>Benzo[a]pyrene, 7-methyl-</t>
  </si>
  <si>
    <t>benzo[b]fluoranthene</t>
  </si>
  <si>
    <t>Benzo[b]naphtho[2,1-d]thiophene</t>
  </si>
  <si>
    <t>benzo[b+j,k]fluoranthene</t>
  </si>
  <si>
    <t>benzo[b+j]fluoranthene</t>
  </si>
  <si>
    <t>benzo[b+k]fluoranthene</t>
  </si>
  <si>
    <t>Benzo[c]phenanthrene</t>
  </si>
  <si>
    <t>benzo[e]pyrene</t>
  </si>
  <si>
    <t>Benzo[ghi]fluoranthene</t>
  </si>
  <si>
    <t>benzo[ghi]perylene</t>
  </si>
  <si>
    <t>benzo[j,k]fluoranthene</t>
  </si>
  <si>
    <t>benzo[j]fluoranthene</t>
  </si>
  <si>
    <t>benzo[k]fluoranthene</t>
  </si>
  <si>
    <t>beta-endosulfan</t>
  </si>
  <si>
    <t>beta-HCH (beta-hexachlorocyclohexane)</t>
  </si>
  <si>
    <t>beta-hexabromocyclododecane</t>
  </si>
  <si>
    <t>Biological community parameters</t>
  </si>
  <si>
    <t>Biological effects: endocrine</t>
  </si>
  <si>
    <t>Biological effects: molecular/biochemical/assays</t>
  </si>
  <si>
    <t>Biological effects: toxicity tests</t>
  </si>
  <si>
    <t>Biological measurements</t>
  </si>
  <si>
    <t>Biomass - ash free dry weight</t>
  </si>
  <si>
    <t>Biomass - Ash weight - for legacy data</t>
  </si>
  <si>
    <t>Biomass - carbon content</t>
  </si>
  <si>
    <t>Biomass - cell volume (Unit example: um3)</t>
  </si>
  <si>
    <t>Biomass - dry weight</t>
  </si>
  <si>
    <t>Biomass - plasma volume (Unit example: um3)</t>
  </si>
  <si>
    <t>Biomass - wet weight</t>
  </si>
  <si>
    <t>biphenyl</t>
  </si>
  <si>
    <t>bismuth-214</t>
  </si>
  <si>
    <t>boron</t>
  </si>
  <si>
    <t>breadth (ex. matrix EG)</t>
  </si>
  <si>
    <t>bromide</t>
  </si>
  <si>
    <t>Bromocyclen</t>
  </si>
  <si>
    <t>C1-dibenzothiophenes</t>
  </si>
  <si>
    <t>C1-naphthalenes</t>
  </si>
  <si>
    <t>C1-phenanthrenes</t>
  </si>
  <si>
    <t>C2-dibenzothiophenes</t>
  </si>
  <si>
    <t>C2-naphthalenes</t>
  </si>
  <si>
    <t>C2-phenanthrenes</t>
  </si>
  <si>
    <t>C3-dibenzothiophenes</t>
  </si>
  <si>
    <t>C3-naphthalenes</t>
  </si>
  <si>
    <t>C3-phenanthrenes</t>
  </si>
  <si>
    <t>C4-naphthalenes</t>
  </si>
  <si>
    <t>cadmium</t>
  </si>
  <si>
    <t>calcium</t>
  </si>
  <si>
    <t>calcium carbonate</t>
  </si>
  <si>
    <t>Caligus sp. (stages 1-3 specified in MUNIT)</t>
  </si>
  <si>
    <t>carbon tetrachloride</t>
  </si>
  <si>
    <t>Catch per unit effort</t>
  </si>
  <si>
    <t>CB138 + CB163</t>
  </si>
  <si>
    <t>CBs (3 chlorine atoms)</t>
  </si>
  <si>
    <t>CBs (4 chlorine atoms)</t>
  </si>
  <si>
    <t>CBs (5 chlorine atoms)</t>
  </si>
  <si>
    <t>CBs (6 chlorine atoms)</t>
  </si>
  <si>
    <t>CBs (7 chlorine atoms)</t>
  </si>
  <si>
    <t>CBs (8 chlorine atoms)</t>
  </si>
  <si>
    <t>cerium</t>
  </si>
  <si>
    <t>cesium</t>
  </si>
  <si>
    <t>cesium-134</t>
  </si>
  <si>
    <t>cesium-137</t>
  </si>
  <si>
    <t>Chlorfenvinphos</t>
  </si>
  <si>
    <t>Chlorinated paraffins</t>
  </si>
  <si>
    <t>chlorine</t>
  </si>
  <si>
    <t>Chlorobiphenyls</t>
  </si>
  <si>
    <t>chloroform</t>
  </si>
  <si>
    <t>chlorophyll-a</t>
  </si>
  <si>
    <t>Chlorpyrifos</t>
  </si>
  <si>
    <t>chromium</t>
  </si>
  <si>
    <t>chrysene</t>
  </si>
  <si>
    <t>chrysene + triphenylene</t>
  </si>
  <si>
    <t>Chrysene, 2-methyl-</t>
  </si>
  <si>
    <t>Chrysene, 5-methyl-</t>
  </si>
  <si>
    <t>cis-chlordane (alpha-chlordane)</t>
  </si>
  <si>
    <t>cis-heptachlorepoxide "(alpha)"</t>
  </si>
  <si>
    <t>cis-nonachlor</t>
  </si>
  <si>
    <t>Clavella sp.</t>
  </si>
  <si>
    <t>cobalt</t>
  </si>
  <si>
    <t>cobalt-60</t>
  </si>
  <si>
    <t>copper</t>
  </si>
  <si>
    <t>coronene</t>
  </si>
  <si>
    <t>Cryptocotyle sp.</t>
  </si>
  <si>
    <t>Cyclodienes</t>
  </si>
  <si>
    <t>Cyclopenta[cd]pyrene</t>
  </si>
  <si>
    <t>DDE (o,p')</t>
  </si>
  <si>
    <t>DDE (p,p')</t>
  </si>
  <si>
    <t>DDT (o,p')</t>
  </si>
  <si>
    <t>DDT (p,p')</t>
  </si>
  <si>
    <t>DDT (p,p') + DDE (p,p')</t>
  </si>
  <si>
    <t>decabromodiphenyl ether (PBDE209)</t>
  </si>
  <si>
    <t>delta-aminolevulinic acid dehydratase (Unit example: amount porphobillinogen/time/amount protein</t>
  </si>
  <si>
    <t>delta-HCH (delta-hexachlorocyclohexane)</t>
  </si>
  <si>
    <t>Diazinon</t>
  </si>
  <si>
    <t>dibenz[a,c/a,h]anthracene</t>
  </si>
  <si>
    <t>dibenz[a,c]anthracene</t>
  </si>
  <si>
    <t>dibenz[a,h]anthracene</t>
  </si>
  <si>
    <t>dibenzo[a,e]pyrene</t>
  </si>
  <si>
    <t>Dibenzo[a,h]pyrene</t>
  </si>
  <si>
    <t>Dibenzo[a,i]pyrene</t>
  </si>
  <si>
    <t>Dibenzo[a,l]pyrene</t>
  </si>
  <si>
    <t>dibenzopyrene</t>
  </si>
  <si>
    <t>dibenzothiophene</t>
  </si>
  <si>
    <t>dibutyltin (DBT) - expressed as Sn-atom</t>
  </si>
  <si>
    <t>dibutyltin ion</t>
  </si>
  <si>
    <t>Dichloro-diphenyl-trichloroethane (DDTs)</t>
  </si>
  <si>
    <t>dichlorvos</t>
  </si>
  <si>
    <t>Diclidophora merlangi (stages 1-3 specified in MUNIT)</t>
  </si>
  <si>
    <t>dieldrin</t>
  </si>
  <si>
    <t>dimethoate</t>
  </si>
  <si>
    <t>Di-n-octyl phthalate</t>
  </si>
  <si>
    <t>dioctyltin ion</t>
  </si>
  <si>
    <t>Dioxins</t>
  </si>
  <si>
    <t>diphenyltin - expressed as Sn-atom</t>
  </si>
  <si>
    <t>Diphenyltin ion</t>
  </si>
  <si>
    <t>dissolved organic carbon</t>
  </si>
  <si>
    <t>dissolved oxygen</t>
  </si>
  <si>
    <t>Diuron</t>
  </si>
  <si>
    <t xml:space="preserve">Docosane </t>
  </si>
  <si>
    <t>Dodecane</t>
  </si>
  <si>
    <t>dry weight percent</t>
  </si>
  <si>
    <t xml:space="preserve">Eicosane </t>
  </si>
  <si>
    <t>endosulfan sulfate</t>
  </si>
  <si>
    <t>endrin</t>
  </si>
  <si>
    <t>Endrin aldehyde</t>
  </si>
  <si>
    <t>Endrin ketone</t>
  </si>
  <si>
    <t>epidermal hyperplasia/papilloma</t>
  </si>
  <si>
    <t>EROD - pmol resorufin/mg-protein/min, substrate: 7-ethoxyresorufin</t>
  </si>
  <si>
    <t>europium</t>
  </si>
  <si>
    <t>extractable lipid percent</t>
  </si>
  <si>
    <t>extractable persistent organically bound chlorine</t>
  </si>
  <si>
    <t>fat weight percent</t>
  </si>
  <si>
    <t>fenitrothion</t>
  </si>
  <si>
    <t>fin rot/erosion (acute/healing)</t>
  </si>
  <si>
    <t>fluoranthene</t>
  </si>
  <si>
    <t>Fluoranthene, 1-methyl-</t>
  </si>
  <si>
    <t>fluorene</t>
  </si>
  <si>
    <t>gallium</t>
  </si>
  <si>
    <t>gamma-HCH (gamma-hexachlorocyclohexane)</t>
  </si>
  <si>
    <t>gamma-hexabromocyclododecane</t>
  </si>
  <si>
    <t>germanium</t>
  </si>
  <si>
    <t>Glugea sp</t>
  </si>
  <si>
    <t>gonadal somatic index</t>
  </si>
  <si>
    <t>grain size kurtosis</t>
  </si>
  <si>
    <t>Grain Size Mass Fraction &lt;1 micron</t>
  </si>
  <si>
    <t>Grain Size Mass Fraction &lt;1000 micron</t>
  </si>
  <si>
    <t>Grain Size Mass Fraction &lt;105 micron</t>
  </si>
  <si>
    <t>Grain Size Mass Fraction &lt;1200 micron</t>
  </si>
  <si>
    <t>Grain Size Mass Fraction &lt;125 micron</t>
  </si>
  <si>
    <t>Grain Size Mass Fraction &lt;15 micron</t>
  </si>
  <si>
    <t>Grain Size Mass Fraction &lt;150 micron</t>
  </si>
  <si>
    <t>Grain Size Mass Fraction &lt;16 micron</t>
  </si>
  <si>
    <t>Grain Size Mass Fraction &lt;1700 micron</t>
  </si>
  <si>
    <t>Grain Size Mass Fraction &lt;2 micron</t>
  </si>
  <si>
    <t>Grain Size Mass Fraction &lt;20 micron</t>
  </si>
  <si>
    <t>Grain Size Mass Fraction &lt;200 micron</t>
  </si>
  <si>
    <t>Grain Size Mass Fraction &lt;2000 micron</t>
  </si>
  <si>
    <t>Grain Size Mass Fraction &lt;210 micron</t>
  </si>
  <si>
    <t>Grain Size Mass Fraction &lt;250 micron</t>
  </si>
  <si>
    <t>Grain Size Mass Fraction &lt;3 micron</t>
  </si>
  <si>
    <t>Grain Size Mass Fraction &lt;300 micron</t>
  </si>
  <si>
    <t>Grain Size Mass Fraction &lt;31 micron</t>
  </si>
  <si>
    <t>Grain Size Mass Fraction &lt;4 micron</t>
  </si>
  <si>
    <t>Grain Size Mass Fraction &lt;420 micron</t>
  </si>
  <si>
    <t>Grain Size Mass Fraction &lt;50 micron</t>
  </si>
  <si>
    <t>Grain Size Mass Fraction &lt;500 micron</t>
  </si>
  <si>
    <t>Grain Size Mass Fraction &lt;53 micron</t>
  </si>
  <si>
    <t>Grain Size Mass Fraction &lt;600 micron</t>
  </si>
  <si>
    <t>Grain Size Mass Fraction &lt;63 micron (silt/clay)</t>
  </si>
  <si>
    <t>Grain Size Mass Fraction &lt;7 micron</t>
  </si>
  <si>
    <t>Grain Size Mass Fraction &lt;75 micron</t>
  </si>
  <si>
    <t>Grain Size Mass Fraction &lt;8 micron</t>
  </si>
  <si>
    <t>Grain Size Mass Fraction &lt;850 micron</t>
  </si>
  <si>
    <t>Grain Size Mass Fraction &lt;90 micron</t>
  </si>
  <si>
    <t>Grain Size Mass Fraction &gt;2000 micron (gravel)</t>
  </si>
  <si>
    <t>Grain Size Mass Fraction &gt;8000 micron</t>
  </si>
  <si>
    <t>Grain Size Mass Fraction Range &gt;1000 micron - &lt;2000</t>
  </si>
  <si>
    <t>Grain Size Mass Fraction Range &gt;125 micron - &lt;250</t>
  </si>
  <si>
    <t>Grain Size Mass Fraction Range &gt;2000 micron - &lt;4000</t>
  </si>
  <si>
    <t>Grain Size Mass Fraction Range &gt;250 micron - &lt;500</t>
  </si>
  <si>
    <t>Grain Size Mass Fraction Range &gt;4000 micron - &lt;8000</t>
  </si>
  <si>
    <t>Grain Size Mass Fraction Range &gt;500 micron - &lt;1000</t>
  </si>
  <si>
    <t>Grain Size Mass Fraction Range &gt;63 micron - &lt;125</t>
  </si>
  <si>
    <t>Grain Size Mass Fraction Range &gt;63 micron - &lt;2000 (sand)</t>
  </si>
  <si>
    <t>grain size mean</t>
  </si>
  <si>
    <t>grain size median</t>
  </si>
  <si>
    <t>grain size skewness</t>
  </si>
  <si>
    <t>grain size sorting</t>
  </si>
  <si>
    <t>Gross diseases and parasites</t>
  </si>
  <si>
    <t>height (mean or individual) (in combination with matrx)</t>
  </si>
  <si>
    <t xml:space="preserve">Heneicosane </t>
  </si>
  <si>
    <t>heptachlor</t>
  </si>
  <si>
    <t>heptachlor epoxide</t>
  </si>
  <si>
    <t xml:space="preserve">Heptacosane </t>
  </si>
  <si>
    <t>Heptadecane</t>
  </si>
  <si>
    <t>hexachlorobenzene</t>
  </si>
  <si>
    <t>hexachlorobutadiene</t>
  </si>
  <si>
    <t>Hexachlorocyclohexanes</t>
  </si>
  <si>
    <t>hexachloroethane</t>
  </si>
  <si>
    <t xml:space="preserve">Hexacosane </t>
  </si>
  <si>
    <t>Hexadecane</t>
  </si>
  <si>
    <t>Hexazinone</t>
  </si>
  <si>
    <t>hydrogen ion concentration (pH)</t>
  </si>
  <si>
    <t>hydrogen sulphide (H2S-S)</t>
  </si>
  <si>
    <t>hyperpigmentation (stages 1-3 or affected number - specify in units)</t>
  </si>
  <si>
    <t>Ichthyophonus sp.</t>
  </si>
  <si>
    <t>imposex stage</t>
  </si>
  <si>
    <t>indeno[1,2,3-cd]pyrene</t>
  </si>
  <si>
    <t>inorganic carbon</t>
  </si>
  <si>
    <t>intersex stage index</t>
  </si>
  <si>
    <t>iodine</t>
  </si>
  <si>
    <t>irgarol 1051</t>
  </si>
  <si>
    <t>iron</t>
  </si>
  <si>
    <t>isodrin</t>
  </si>
  <si>
    <t>Isoproturon</t>
  </si>
  <si>
    <t>kepone</t>
  </si>
  <si>
    <t>lanthanum</t>
  </si>
  <si>
    <t>Lateral lipoidosis (lipoidosis metabolic disorder)</t>
  </si>
  <si>
    <t>lead</t>
  </si>
  <si>
    <t>lead-210</t>
  </si>
  <si>
    <t>lead-214</t>
  </si>
  <si>
    <t>length (max) (in combination with matrx)</t>
  </si>
  <si>
    <t>length (mean or individual) (in combination with matrx)</t>
  </si>
  <si>
    <t>length (min) (in combination with matrx)</t>
  </si>
  <si>
    <t>length of female penis (mm) (imposex)</t>
  </si>
  <si>
    <t>length of male penis (mm) (imposex)</t>
  </si>
  <si>
    <t>Length of the specimen</t>
  </si>
  <si>
    <t>Lepeophtheirus sp.</t>
  </si>
  <si>
    <t>Lernaeocera sp.</t>
  </si>
  <si>
    <t>linuron</t>
  </si>
  <si>
    <t>lipid weight percent</t>
  </si>
  <si>
    <t>lithium</t>
  </si>
  <si>
    <t>loss on ignition</t>
  </si>
  <si>
    <t>Lower length bound</t>
  </si>
  <si>
    <t>Lymphocystis</t>
  </si>
  <si>
    <t>m- &amp; p-xylene</t>
  </si>
  <si>
    <t>magnesium</t>
  </si>
  <si>
    <t>Major inorganic constituents</t>
  </si>
  <si>
    <t>Major organic constituents</t>
  </si>
  <si>
    <t>malathion</t>
  </si>
  <si>
    <t>manganese</t>
  </si>
  <si>
    <t>m-chlorophenol</t>
  </si>
  <si>
    <t>Mecoprop</t>
  </si>
  <si>
    <t>mercury</t>
  </si>
  <si>
    <t>metallothionein (Unit example: nanomole MT per mg S9 protein)</t>
  </si>
  <si>
    <t>Metals and metalloids</t>
  </si>
  <si>
    <t>Metazachlor</t>
  </si>
  <si>
    <t>methoxychlor</t>
  </si>
  <si>
    <t>methyl mercury</t>
  </si>
  <si>
    <t>Metolachlor</t>
  </si>
  <si>
    <t>mineral oil</t>
  </si>
  <si>
    <t>mirex</t>
  </si>
  <si>
    <t>moisture content percent</t>
  </si>
  <si>
    <t>molybdenum</t>
  </si>
  <si>
    <t>monobutyltin (MBT) - expressed as Sn-atom</t>
  </si>
  <si>
    <t>Monobutyltin ion</t>
  </si>
  <si>
    <t>Monocyclic aromatic hydrocarbons</t>
  </si>
  <si>
    <t>monooctyltin ion</t>
  </si>
  <si>
    <t>monophenyltin - expressed as Sn-atom</t>
  </si>
  <si>
    <t>Monophenyltin ion</t>
  </si>
  <si>
    <t>naphthalene</t>
  </si>
  <si>
    <t>neodymium</t>
  </si>
  <si>
    <t>nickel</t>
  </si>
  <si>
    <t>niobium</t>
  </si>
  <si>
    <t>nitrate (NO3-N)</t>
  </si>
  <si>
    <t>nitrate + nitrite (-N)</t>
  </si>
  <si>
    <t>nitrite (NO2-N)</t>
  </si>
  <si>
    <t>Nitrofen</t>
  </si>
  <si>
    <t>nitrogen</t>
  </si>
  <si>
    <t>nodule/tumour</t>
  </si>
  <si>
    <t xml:space="preserve">Nonacosane </t>
  </si>
  <si>
    <t xml:space="preserve">Nonadecane </t>
  </si>
  <si>
    <t>nonylphenoldiethoxylates</t>
  </si>
  <si>
    <t>nonylphenolmonoethoxylates</t>
  </si>
  <si>
    <t>Nonylphenols</t>
  </si>
  <si>
    <t>Number of prey from that species found in the stomach</t>
  </si>
  <si>
    <t>Number of stomachs analised</t>
  </si>
  <si>
    <t>Number of stomachs empty</t>
  </si>
  <si>
    <t>Number of stomachs regurgitated</t>
  </si>
  <si>
    <t>Number of stomachs with food</t>
  </si>
  <si>
    <t>Number of stomachs with skeletal remains</t>
  </si>
  <si>
    <t>Nutrients</t>
  </si>
  <si>
    <t>o-chlorophenol</t>
  </si>
  <si>
    <t>octachloro-dibenzofuran</t>
  </si>
  <si>
    <t>octachloronaphthalene</t>
  </si>
  <si>
    <t>octachlorostyrene</t>
  </si>
  <si>
    <t xml:space="preserve">Octacosane </t>
  </si>
  <si>
    <t xml:space="preserve">Octadecane </t>
  </si>
  <si>
    <t>organic carbon</t>
  </si>
  <si>
    <t>Organic esters</t>
  </si>
  <si>
    <t>organic nitrogen (N)</t>
  </si>
  <si>
    <t>Organobromines</t>
  </si>
  <si>
    <t>Organochlorines (general)</t>
  </si>
  <si>
    <t>Organofluorines</t>
  </si>
  <si>
    <t>Organo-metallic compounds</t>
  </si>
  <si>
    <t>Organophosphorus pesticides</t>
  </si>
  <si>
    <t>oxychlordane</t>
  </si>
  <si>
    <t>o-xylene</t>
  </si>
  <si>
    <t>Parlar 26 (2-endo,3-exo,5-endo,6-exo,8,8,10,10 octachlorobornane)</t>
  </si>
  <si>
    <t>Parlar 32 (2-endo,2-exo,5-endo,6-exo,8,9,10 heptachlorobornane)</t>
  </si>
  <si>
    <t>Parlar 40 (2-endo,3-exo,5-endo,6-exo,8,9,10,10 octachlorobornane)</t>
  </si>
  <si>
    <t>Parlar 40 + Parlar 41</t>
  </si>
  <si>
    <t>Parlar 41 (2-exo,3-endo,5-exo,8,9,9,10,10 octachlorobornane)</t>
  </si>
  <si>
    <t>Parlar 42a</t>
  </si>
  <si>
    <t>Parlar 44 (2-exo,5,5,8,9,9,10,10 octachlorobornane)</t>
  </si>
  <si>
    <t>Parlar 50 (2-endo,3-exo,5-endo,6-exo,8,8,9,10,10 nonachlorobornane)</t>
  </si>
  <si>
    <t>Parlar 62 (2-endo,2-exo,5-endo,5-exo,8,9,9,10,10 nonachlorobornane)</t>
  </si>
  <si>
    <t>Parlar 69 (2,2,5,5,6-exo,8b,8c,9c,10a,10b-decachlorobornane)</t>
  </si>
  <si>
    <t>particulate organic carbon</t>
  </si>
  <si>
    <t>p-chlorophenol</t>
  </si>
  <si>
    <t>penis classification index (Sum of imposex stage values of all females examined) / (Number of females)</t>
  </si>
  <si>
    <t>pentachlorobenzene</t>
  </si>
  <si>
    <t>pentachloroethane</t>
  </si>
  <si>
    <t>pentachloronitrobenzene</t>
  </si>
  <si>
    <t>pentachlorophenol</t>
  </si>
  <si>
    <t>pentachlorothioanisole</t>
  </si>
  <si>
    <t xml:space="preserve">Pentacosane </t>
  </si>
  <si>
    <t>Pentadecane</t>
  </si>
  <si>
    <t>Percent net response</t>
  </si>
  <si>
    <t>Perfluorodecanoic acid</t>
  </si>
  <si>
    <t>Perfluoroheptanoic acid</t>
  </si>
  <si>
    <t>Perfluorohexanesulfonic acid</t>
  </si>
  <si>
    <t>Perfluorohexanoic acid</t>
  </si>
  <si>
    <t>perfluorononanoic acid</t>
  </si>
  <si>
    <t>Perfluorooctanoic acid</t>
  </si>
  <si>
    <t>perfluorooctanyl sulphonic acid</t>
  </si>
  <si>
    <t>perfluorooctylsulfonate acid amide</t>
  </si>
  <si>
    <t>perylene</t>
  </si>
  <si>
    <t>Pesticides (general)</t>
  </si>
  <si>
    <t xml:space="preserve">phaeophytin-a </t>
  </si>
  <si>
    <t>phaeophytin-a (Lorenz method)</t>
  </si>
  <si>
    <t>phenanthrene</t>
  </si>
  <si>
    <t>phenol</t>
  </si>
  <si>
    <t>Phenols/chlorophenols</t>
  </si>
  <si>
    <t>phosphate (PO4-P)</t>
  </si>
  <si>
    <t>phosphorus</t>
  </si>
  <si>
    <t>Phthalic acid, bis(2-ethylhexyl) ester</t>
  </si>
  <si>
    <t>Phthalic acid, dibutyl ester</t>
  </si>
  <si>
    <t>Physical measurements</t>
  </si>
  <si>
    <t>phytane</t>
  </si>
  <si>
    <t>polychlorinated biphenyls - Report as single PCBs</t>
  </si>
  <si>
    <t>polychlorinated camphenes (as toxaphene) (chlorinated bornanes)</t>
  </si>
  <si>
    <t>polychlorinated dibenzo-furans</t>
  </si>
  <si>
    <t>polychlorinated dibenzo-p-dioxins</t>
  </si>
  <si>
    <t>polychlorinated terphenyls</t>
  </si>
  <si>
    <t>polycyclic aromatic hydrocarbons</t>
  </si>
  <si>
    <t>Polycyclic aromatic hydrocarbons (PAHs)</t>
  </si>
  <si>
    <t>potassium</t>
  </si>
  <si>
    <t>Potassium perfluorobutanesulfonat</t>
  </si>
  <si>
    <t>pristane</t>
  </si>
  <si>
    <t>prometryn</t>
  </si>
  <si>
    <t>propazine</t>
  </si>
  <si>
    <t>protein concentration (volume) (Unit example: mg protein / ml homogenized matrix)</t>
  </si>
  <si>
    <t>Pseudobranchial swelling</t>
  </si>
  <si>
    <t>pyrene</t>
  </si>
  <si>
    <t>Radionuclides</t>
  </si>
  <si>
    <t>radium-226</t>
  </si>
  <si>
    <t>radium-228</t>
  </si>
  <si>
    <t>redox potential</t>
  </si>
  <si>
    <t>Relative Penis Length Index (%) (mean female penis length/mean male penis length) x 100</t>
  </si>
  <si>
    <t>Relative Penis Size Index (%) ((mean female penis length)^3/(mean male penis length)^3) x 100</t>
  </si>
  <si>
    <t>rubidium</t>
  </si>
  <si>
    <t>salinity</t>
  </si>
  <si>
    <t>salinity. Conductivity measurement by laboratory salinometer. Measurement from water sample (temperature measurement by thermometer assumed)</t>
  </si>
  <si>
    <t>salinity. Conductivity/salinity measurement from CTD/STD calibrated with at least one in situ sample yielding precision in salinity &gt; 0.01 x 10-3. Salinity measurement in situ (temperature measurement by thermistor assumed)</t>
  </si>
  <si>
    <t>salinity. Conductivity/salinity measurement from CTD/STD yielding precision in salinity &gt; 0.01 x 10-3. Salinity measurement in situ (temperature measurement by thermistor assumed)</t>
  </si>
  <si>
    <t>scandium</t>
  </si>
  <si>
    <t>secchi depth</t>
  </si>
  <si>
    <t>sediment age determined from time of sampling</t>
  </si>
  <si>
    <t>selenium</t>
  </si>
  <si>
    <t>short chain chlorinated paraffin (C10-C13)</t>
  </si>
  <si>
    <t>silicate (SiO4-Si)</t>
  </si>
  <si>
    <t>silicon</t>
  </si>
  <si>
    <t>silver</t>
  </si>
  <si>
    <t>simazine</t>
  </si>
  <si>
    <t>Skeletal deformity</t>
  </si>
  <si>
    <t>Skin ulcer (acute/healing ulcers)</t>
  </si>
  <si>
    <t>sodium</t>
  </si>
  <si>
    <t>Stephanostomum sp</t>
  </si>
  <si>
    <t>strontium</t>
  </si>
  <si>
    <t>strontium-90</t>
  </si>
  <si>
    <t>sulfur</t>
  </si>
  <si>
    <t>sum of (alpha-endosulfan, beta-endosulfan, endosulphan sulphate)</t>
  </si>
  <si>
    <t>sum of (DDT (p,p'), DDE (p,p'), DDD (p,p'))</t>
  </si>
  <si>
    <t>sum of (DDT (p,p'), DDE (p,p'), DDD (p,p'), DDT (o,p'), DDE (o,p'), DDD (o,p'))</t>
  </si>
  <si>
    <t>Sum of 5 non-specified PAH's - legacy data only</t>
  </si>
  <si>
    <t>sum of CBs.- Specify in method data (METDC)</t>
  </si>
  <si>
    <t>sum of CBs.- Sum of (CB28, CB52, CB101, CB118, CB138, CB153, CB180)</t>
  </si>
  <si>
    <t>sum of CBs.- Sum of (CB28, CB52, CB101, CB138, CB153, CB180)</t>
  </si>
  <si>
    <t>sum of heptachloro-dibenzo dioxin</t>
  </si>
  <si>
    <t>sum of heptachloro-dibenzofuran</t>
  </si>
  <si>
    <t>sum of hexachloro-dibenzo dioxin</t>
  </si>
  <si>
    <t>sum of hexachloro-dibenzofuran</t>
  </si>
  <si>
    <t>sum of PAHs (total) - Specify which PAHs are included in method data (METDC)</t>
  </si>
  <si>
    <t>sum of pentachloro-dibenzo dioxin</t>
  </si>
  <si>
    <t>sum of pentachloro-dibenzofuran</t>
  </si>
  <si>
    <t>sum of tetrachloro-dibenzo dioxin</t>
  </si>
  <si>
    <t>sum of tetrachloro-dibenzofuran</t>
  </si>
  <si>
    <t>suspended solids</t>
  </si>
  <si>
    <t>TDE (o,p') = DDD (o,p')</t>
  </si>
  <si>
    <t>TDE (p,p') = DDD (p,p')</t>
  </si>
  <si>
    <t>telodrin</t>
  </si>
  <si>
    <t>temperature</t>
  </si>
  <si>
    <t>terbutylazine</t>
  </si>
  <si>
    <t>tetrabromobiphenol-A</t>
  </si>
  <si>
    <t>tetrabutyltin - expressed as Sn-atom</t>
  </si>
  <si>
    <t>tetrachloroethylene</t>
  </si>
  <si>
    <t xml:space="preserve">Tetracosane </t>
  </si>
  <si>
    <t>Tetradecane</t>
  </si>
  <si>
    <t>thallium</t>
  </si>
  <si>
    <t>thickness ("organ" described in matrx - ex. BB, ES(egg shell), EX (shell))</t>
  </si>
  <si>
    <t>thorium</t>
  </si>
  <si>
    <t>tin</t>
  </si>
  <si>
    <t>titanium</t>
  </si>
  <si>
    <t>toluene</t>
  </si>
  <si>
    <t>total alkalinity</t>
  </si>
  <si>
    <t>total carbon</t>
  </si>
  <si>
    <t>Total hydrocarbons</t>
  </si>
  <si>
    <t>total hydrocarbons (by GC)</t>
  </si>
  <si>
    <t>total hydrocarbons (by UVF)</t>
  </si>
  <si>
    <t>total nitrogen (N)</t>
  </si>
  <si>
    <t>total phosphorus (P)</t>
  </si>
  <si>
    <t>total SiO2</t>
  </si>
  <si>
    <t>total toxaphene - method information necessary in METOA</t>
  </si>
  <si>
    <t>Toxaphene congeners</t>
  </si>
  <si>
    <t>trans-chlordane (gamma-chlordane)</t>
  </si>
  <si>
    <t>trans-heptachlorepoxide "(beta)"</t>
  </si>
  <si>
    <t>trans-nonachlor</t>
  </si>
  <si>
    <t xml:space="preserve">Triacontane </t>
  </si>
  <si>
    <t>Triazine pesticides</t>
  </si>
  <si>
    <t>Triazophos</t>
  </si>
  <si>
    <t>tributyltin (TBT) - expressed as Sn-atom</t>
  </si>
  <si>
    <t>Tributyltin ion</t>
  </si>
  <si>
    <t>trichloroethylene</t>
  </si>
  <si>
    <t xml:space="preserve">Tricosane </t>
  </si>
  <si>
    <t>Tricyclohexyltin ion</t>
  </si>
  <si>
    <t>Tridecane</t>
  </si>
  <si>
    <t>trifluralin</t>
  </si>
  <si>
    <t>triphenyltin - expressed as Sn-atom</t>
  </si>
  <si>
    <t>triphenyltin ion</t>
  </si>
  <si>
    <t>turbidity</t>
  </si>
  <si>
    <t>Upper length bound</t>
  </si>
  <si>
    <t>uranium</t>
  </si>
  <si>
    <t>vanadium</t>
  </si>
  <si>
    <t>Vas Deferens Sequence (stages 0-6) (imposex)</t>
  </si>
  <si>
    <t>Vas Deferens Sequence Index (mean of VDS stages scored) (imposex)</t>
  </si>
  <si>
    <t>weight (maximum) (in combination with matrx)</t>
  </si>
  <si>
    <t>weight (mean or individual) (in combination with matrx)</t>
  </si>
  <si>
    <t>weight (minimum) (in combination with matrx)</t>
  </si>
  <si>
    <t>Weight of the specimen</t>
  </si>
  <si>
    <t>X-cell gill lesions</t>
  </si>
  <si>
    <t>yttrium</t>
  </si>
  <si>
    <t>zinc</t>
  </si>
  <si>
    <t>zirconium</t>
  </si>
  <si>
    <t>Observation depths</t>
  </si>
  <si>
    <t>oxygen</t>
  </si>
  <si>
    <t>phosphate</t>
  </si>
  <si>
    <t>total phosphorus</t>
  </si>
  <si>
    <t>silicate</t>
  </si>
  <si>
    <t>nitrate</t>
  </si>
  <si>
    <t>nitrite</t>
  </si>
  <si>
    <t>ammonium</t>
  </si>
  <si>
    <t>total nitrogen</t>
  </si>
  <si>
    <t>hydrogen sulphide</t>
  </si>
  <si>
    <t>pH</t>
  </si>
  <si>
    <t>alkalinity</t>
  </si>
  <si>
    <t>chlorophyll 'a'</t>
  </si>
  <si>
    <t>observation depths</t>
  </si>
  <si>
    <t>surface</t>
  </si>
  <si>
    <t>bottom</t>
  </si>
  <si>
    <t>ICES/IOC standard depths</t>
  </si>
  <si>
    <t>high resolution CTD</t>
  </si>
  <si>
    <t>Exchange Data</t>
  </si>
  <si>
    <t>CPUE per length per haul</t>
  </si>
  <si>
    <t>CPUE per age per haul</t>
  </si>
  <si>
    <t>CPUE per length per area</t>
  </si>
  <si>
    <t>CPUE per length per statrec</t>
  </si>
  <si>
    <t>Mean length per statrec</t>
  </si>
  <si>
    <t>CPUE per age per area</t>
  </si>
  <si>
    <t>CPUE per age per statrec</t>
  </si>
  <si>
    <t>CPUE per area</t>
  </si>
  <si>
    <t xml:space="preserve">CPUE per length and age per area  </t>
  </si>
  <si>
    <t xml:space="preserve">SMALK    </t>
  </si>
  <si>
    <t>ALK</t>
  </si>
  <si>
    <t>Indices</t>
  </si>
  <si>
    <t>Bootstrap Data</t>
  </si>
  <si>
    <t>Raw bootstrap value per iteration</t>
  </si>
  <si>
    <t>Range divide by median bootstrap</t>
  </si>
  <si>
    <t>format_o</t>
  </si>
  <si>
    <t>Intended use of the data output</t>
  </si>
  <si>
    <t>Data Type</t>
  </si>
  <si>
    <t>data_type</t>
  </si>
  <si>
    <t>Biota</t>
  </si>
  <si>
    <t>Sediment</t>
  </si>
  <si>
    <t>Water</t>
  </si>
  <si>
    <t>Zooplankton</t>
  </si>
  <si>
    <t>Zoobenthos</t>
  </si>
  <si>
    <t>Phytoplankton</t>
  </si>
  <si>
    <t>Phytobenthos</t>
  </si>
  <si>
    <t>data_group</t>
  </si>
  <si>
    <t>Inorganic contaminants</t>
  </si>
  <si>
    <t>Organic contaminants</t>
  </si>
  <si>
    <t>Biological effects of contaminants</t>
  </si>
  <si>
    <t>Fish diseases</t>
  </si>
  <si>
    <t>Population composition</t>
  </si>
  <si>
    <t xml:space="preserve">Data Type Group </t>
  </si>
  <si>
    <t>Data Type Group (additional)</t>
  </si>
  <si>
    <t>Ospar assessment standard</t>
  </si>
  <si>
    <t>The ICES Data Centre handles a large number of requests for hosting new datasets and/or new data products. To help both the requestor provide the right information, and to help the Data Centre process and prioritize the request, these forms have been developed.</t>
  </si>
  <si>
    <t>About this form</t>
  </si>
  <si>
    <t>2. Output - General</t>
  </si>
  <si>
    <t xml:space="preserve">For requests for data output that are not available as standard downloads/products on the ICES website, please use one of the output forms. If the request is not specific, use the general output form. </t>
  </si>
  <si>
    <t>2. Output - Oceanography</t>
  </si>
  <si>
    <r>
      <t xml:space="preserve">This form has specific drop down options and file format choices that are specific to Oceanography type requests. For requests for data output that are not available as standard downloads/products on the ICES website, please use the </t>
    </r>
    <r>
      <rPr>
        <b/>
        <sz val="11"/>
        <color theme="1"/>
        <rFont val="Calibri"/>
        <family val="2"/>
        <scheme val="minor"/>
      </rPr>
      <t>Oceanography output</t>
    </r>
    <r>
      <rPr>
        <sz val="11"/>
        <color theme="1"/>
        <rFont val="Calibri"/>
        <family val="2"/>
        <scheme val="minor"/>
      </rPr>
      <t xml:space="preserve"> form. </t>
    </r>
  </si>
  <si>
    <t>2. Output - Fisheries</t>
  </si>
  <si>
    <r>
      <t xml:space="preserve">This form has specific drop down options and file format choices that are specific to Fisheries type requests. For requests for data output that are not available as standard downloads/products on the ICES website, please use the </t>
    </r>
    <r>
      <rPr>
        <b/>
        <sz val="11"/>
        <color theme="1"/>
        <rFont val="Calibri"/>
        <family val="2"/>
        <scheme val="minor"/>
      </rPr>
      <t>Fisheries output</t>
    </r>
    <r>
      <rPr>
        <sz val="11"/>
        <color theme="1"/>
        <rFont val="Calibri"/>
        <family val="2"/>
        <scheme val="minor"/>
      </rPr>
      <t xml:space="preserve"> form. </t>
    </r>
  </si>
  <si>
    <r>
      <t xml:space="preserve">This form has specific drop down options and file format choices that are specific to Environment type requests. For requests for data output that are not available as standard downloads/products on the ICES website, please use the </t>
    </r>
    <r>
      <rPr>
        <b/>
        <sz val="11"/>
        <color theme="1"/>
        <rFont val="Calibri"/>
        <family val="2"/>
        <scheme val="minor"/>
      </rPr>
      <t>Environment output</t>
    </r>
    <r>
      <rPr>
        <sz val="11"/>
        <color theme="1"/>
        <rFont val="Calibri"/>
        <family val="2"/>
        <scheme val="minor"/>
      </rPr>
      <t xml:space="preserve"> form. </t>
    </r>
  </si>
  <si>
    <t>2. Output - Environment</t>
  </si>
  <si>
    <t>Step 2 - Save the form</t>
  </si>
  <si>
    <r>
      <t xml:space="preserve">Step 1 - Fill out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of the forms</t>
    </r>
  </si>
  <si>
    <t>accessions@ices.dk</t>
  </si>
  <si>
    <t>ICES Area (from)</t>
  </si>
  <si>
    <t>ICES Area (to)</t>
  </si>
  <si>
    <t>Taxonomic (2)</t>
  </si>
  <si>
    <t>Taxonomic (3)</t>
  </si>
  <si>
    <t>Taxonomic (TSN, Common name, WoRMS Lookup)</t>
  </si>
  <si>
    <t>Trawl Survey area</t>
  </si>
  <si>
    <t>North Sea International Bottom Trawl Survey (NS-IBTS)</t>
  </si>
  <si>
    <t>Portuguese International Bottom Trawl Survey (PT-IBTS)</t>
  </si>
  <si>
    <t>Spanish Porcupine Bottom Trawl Survey (SP-PORC)</t>
  </si>
  <si>
    <t>Spanish North Coast Bottom Trawl Survey (SP-NORTH)</t>
  </si>
  <si>
    <t>Scottish west coast Bottom Trawl Survey (SCO-IBTS)</t>
  </si>
  <si>
    <t>Scottish Rockall Survey (ROCKALL)</t>
  </si>
  <si>
    <t>French Southern Atlantic Bottom Trawl Survey (EVHOE)</t>
  </si>
  <si>
    <t>Irish Groundfish Survey (IE-IGFS)</t>
  </si>
  <si>
    <t>Beam Trawl Survey (BTS)</t>
  </si>
  <si>
    <t>Baltic International Trawl Survey (BITS)</t>
  </si>
  <si>
    <t>French Channel Groundfish Survey (FR-CGFS)</t>
  </si>
  <si>
    <t>Northern Irish Groundfish Survey (NIGTS)</t>
  </si>
  <si>
    <t>Deepwater Surveys (DWS)</t>
  </si>
  <si>
    <t>Unit:</t>
  </si>
  <si>
    <t>Matrix:</t>
  </si>
  <si>
    <t>CODE:</t>
  </si>
  <si>
    <t>RECO LIST:</t>
  </si>
  <si>
    <t>Parameter group</t>
  </si>
  <si>
    <t>Data type</t>
  </si>
  <si>
    <t>Content governance contact:</t>
  </si>
  <si>
    <t>MPROG</t>
  </si>
  <si>
    <t>Relevance for the Expert Groups</t>
  </si>
  <si>
    <t>Requester</t>
  </si>
  <si>
    <t>Date</t>
  </si>
  <si>
    <t>CF</t>
  </si>
  <si>
    <t>Information</t>
  </si>
  <si>
    <t>CS</t>
  </si>
  <si>
    <t>Warning</t>
  </si>
  <si>
    <t>CW</t>
  </si>
  <si>
    <t>All Contaminants</t>
  </si>
  <si>
    <t>All biological effects</t>
  </si>
  <si>
    <t>Biological effects in CF</t>
  </si>
  <si>
    <t>Biological effects in CS</t>
  </si>
  <si>
    <t>Biological effects in CW</t>
  </si>
  <si>
    <t>PP</t>
  </si>
  <si>
    <t>PB</t>
  </si>
  <si>
    <t>ZP</t>
  </si>
  <si>
    <t>ZB</t>
  </si>
  <si>
    <t>All communities</t>
  </si>
  <si>
    <t>ICES standard format</t>
  </si>
  <si>
    <t>data_types</t>
  </si>
  <si>
    <t>DATSU_checks</t>
  </si>
  <si>
    <t>Purpose of Monitoring</t>
  </si>
  <si>
    <t>AMAP Arctic Monitoring and Assessment Programme</t>
  </si>
  <si>
    <t>EU BEEP project in the Baltic</t>
  </si>
  <si>
    <t>HELCOM Baltic Monitoring Programme (BMP)</t>
  </si>
  <si>
    <t>EU BONUS project (including Beast and Barracuda)</t>
  </si>
  <si>
    <t>OSPAR Coordinated Environmental Monitoring Programme (CEMP)</t>
  </si>
  <si>
    <t>ICES Cooperative Monitoring Studies Programme (CMP)</t>
  </si>
  <si>
    <t>EEA European Environment Agency</t>
  </si>
  <si>
    <t>European Marine Observation and Data Network (EMODNET)</t>
  </si>
  <si>
    <t>OSPAR Eutrophication Monitoring Programme (EMP)</t>
  </si>
  <si>
    <t>OSPAR Joint Monitoring Programme (JMP)</t>
  </si>
  <si>
    <t>MEDPOL Mediterranean Pollution and Research Programme</t>
  </si>
  <si>
    <t>OSPAR Monitoring Master Plan (MMP) of the North Sea Task Force</t>
  </si>
  <si>
    <t>National Monitoring Programme</t>
  </si>
  <si>
    <t>Project data</t>
  </si>
  <si>
    <t>Water Framework Directive (WFD)</t>
  </si>
  <si>
    <t>ICES Working Group activity (WGA)</t>
  </si>
  <si>
    <t>Monitoring Programmes</t>
  </si>
  <si>
    <t>OSPAR Nutrients Monitoring Programme (NMP)</t>
  </si>
  <si>
    <t>European Env. Information and Observation Network (EIONET)</t>
  </si>
  <si>
    <t>HELCOM Cooperative Monitoring in the Baltic Marine Env. (COMBINE)</t>
  </si>
  <si>
    <t>PURPM</t>
  </si>
  <si>
    <t>Biological effects monitoring</t>
  </si>
  <si>
    <t>Eutrophication effects monitoring</t>
  </si>
  <si>
    <t>Human health risk assessment</t>
  </si>
  <si>
    <t>No specific purpose</t>
  </si>
  <si>
    <t>Research</t>
  </si>
  <si>
    <t>Ocean acidification</t>
  </si>
  <si>
    <t>Spatial (geographical) distribution monitoring</t>
  </si>
  <si>
    <t>Temporal trend monitoring</t>
  </si>
  <si>
    <t>Effect techniques</t>
  </si>
  <si>
    <t>Other:</t>
  </si>
  <si>
    <t>1. Input - General</t>
  </si>
  <si>
    <t>1. Input - New Options | Checks</t>
  </si>
  <si>
    <r>
      <t>For requests for new data services including hosting datasets, please use the</t>
    </r>
    <r>
      <rPr>
        <b/>
        <sz val="11"/>
        <color theme="1"/>
        <rFont val="Calibri"/>
        <family val="2"/>
        <scheme val="minor"/>
      </rPr>
      <t xml:space="preserve"> Input - General form</t>
    </r>
    <r>
      <rPr>
        <sz val="11"/>
        <color theme="1"/>
        <rFont val="Calibri"/>
        <family val="2"/>
        <scheme val="minor"/>
      </rPr>
      <t xml:space="preserve">. Drop drown menus should help you fill out most of the information required. Please provide as much information as possible making sure all the </t>
    </r>
    <r>
      <rPr>
        <b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 xml:space="preserve"> fields are completed.</t>
    </r>
  </si>
  <si>
    <t>Step 3 - Send the form as an attachment by email, describing the request in detail</t>
  </si>
  <si>
    <t>Critical error</t>
  </si>
  <si>
    <t>Non-critical error</t>
  </si>
  <si>
    <t>Checks needed</t>
  </si>
  <si>
    <t>Check description:</t>
  </si>
  <si>
    <t>Code Description:</t>
  </si>
  <si>
    <t>Codes needed</t>
  </si>
  <si>
    <t>Check type:</t>
  </si>
  <si>
    <r>
      <t xml:space="preserve">For requests for new codes or data checks, please use the </t>
    </r>
    <r>
      <rPr>
        <b/>
        <sz val="11"/>
        <color theme="1"/>
        <rFont val="Calibri"/>
        <family val="2"/>
        <scheme val="minor"/>
      </rPr>
      <t>input form for new options and checks</t>
    </r>
    <r>
      <rPr>
        <sz val="11"/>
        <color theme="1"/>
        <rFont val="Calibri"/>
        <family val="2"/>
        <scheme val="minor"/>
      </rPr>
      <t>. Drop drown menus and links to vocabulary server should help you fill out most of the information required. Please provide as much information as possible.</t>
    </r>
  </si>
  <si>
    <t>Pargroup</t>
  </si>
  <si>
    <t>B-BIO</t>
  </si>
  <si>
    <t>B-COM</t>
  </si>
  <si>
    <t>B-END</t>
  </si>
  <si>
    <t>B-GRS</t>
  </si>
  <si>
    <t>B-HST</t>
  </si>
  <si>
    <t>B-MBA</t>
  </si>
  <si>
    <t>B-RPS</t>
  </si>
  <si>
    <t>B-TOX</t>
  </si>
  <si>
    <t>I-MAJ</t>
  </si>
  <si>
    <t>I-MET</t>
  </si>
  <si>
    <t>I-NUT</t>
  </si>
  <si>
    <t>I-RNC</t>
  </si>
  <si>
    <t>O-AHC</t>
  </si>
  <si>
    <t>O-GPT</t>
  </si>
  <si>
    <t>O-HER</t>
  </si>
  <si>
    <t>O-INS</t>
  </si>
  <si>
    <t>O-MAH</t>
  </si>
  <si>
    <t>O-MAJ</t>
  </si>
  <si>
    <t>O-MET</t>
  </si>
  <si>
    <t>O-PAH</t>
  </si>
  <si>
    <t>O-PHC</t>
  </si>
  <si>
    <t>O-THC</t>
  </si>
  <si>
    <t>O-TRI</t>
  </si>
  <si>
    <t>OC-CB</t>
  </si>
  <si>
    <t>OC-CL</t>
  </si>
  <si>
    <t>OC-CP</t>
  </si>
  <si>
    <t>OC-DD</t>
  </si>
  <si>
    <t>OC-DN</t>
  </si>
  <si>
    <t>OC-DX</t>
  </si>
  <si>
    <t>OC-HC</t>
  </si>
  <si>
    <t>OC-TC</t>
  </si>
  <si>
    <t>P-PHY</t>
  </si>
  <si>
    <t>S-DES</t>
  </si>
  <si>
    <t>O-BR</t>
  </si>
  <si>
    <t>O-ES</t>
  </si>
  <si>
    <t>O-FL</t>
  </si>
  <si>
    <t>O-NA</t>
  </si>
  <si>
    <t>O-OP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</si>
</sst>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292929"/>
      <name val="Calibri"/>
      <family val="2"/>
      <scheme val="minor"/>
    </font>
    <font>
      <b/>
      <sz val="11"/>
      <color rgb="FF292929"/>
      <name val="Calibri"/>
      <family val="2"/>
      <scheme val="minor"/>
    </font>
    <font>
      <u/>
      <sz val="11"/>
      <color rgb="FF292929"/>
      <name val="Calibri"/>
      <family val="2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4"/>
      <color theme="10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rgb="FF292929"/>
      <name val="Calibri"/>
      <family val="2"/>
      <scheme val="minor"/>
    </font>
    <font>
      <sz val="10"/>
      <color rgb="FF29292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4" fillId="4" borderId="0" xfId="0" applyFont="1" applyFill="1"/>
    <xf numFmtId="0" fontId="3" fillId="4" borderId="0" xfId="0" applyFont="1" applyFill="1" applyAlignment="1">
      <alignment horizontal="left" indent="1"/>
    </xf>
    <xf numFmtId="0" fontId="3" fillId="4" borderId="0" xfId="0" applyFont="1" applyFill="1"/>
    <xf numFmtId="0" fontId="0" fillId="4" borderId="0" xfId="0" applyFill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6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6" fillId="3" borderId="0" xfId="0" applyFont="1" applyFill="1"/>
    <xf numFmtId="0" fontId="6" fillId="4" borderId="0" xfId="0" applyFont="1" applyFill="1"/>
    <xf numFmtId="0" fontId="5" fillId="4" borderId="0" xfId="1" applyFont="1" applyFill="1" applyAlignment="1" applyProtection="1"/>
    <xf numFmtId="0" fontId="0" fillId="5" borderId="1" xfId="0" applyFill="1" applyBorder="1" applyAlignment="1">
      <alignment wrapText="1"/>
    </xf>
    <xf numFmtId="0" fontId="0" fillId="5" borderId="1" xfId="0" applyFill="1" applyBorder="1"/>
    <xf numFmtId="1" fontId="0" fillId="0" borderId="0" xfId="0" applyNumberFormat="1"/>
    <xf numFmtId="0" fontId="0" fillId="0" borderId="1" xfId="0" applyBorder="1" applyAlignment="1">
      <alignment wrapText="1"/>
    </xf>
    <xf numFmtId="0" fontId="7" fillId="4" borderId="0" xfId="0" applyFont="1" applyFill="1"/>
    <xf numFmtId="0" fontId="8" fillId="0" borderId="0" xfId="0" applyFont="1"/>
    <xf numFmtId="0" fontId="3" fillId="4" borderId="0" xfId="0" applyFont="1" applyFill="1" applyAlignment="1">
      <alignment horizontal="left" indent="2"/>
    </xf>
    <xf numFmtId="0" fontId="0" fillId="0" borderId="0" xfId="0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/>
    <xf numFmtId="0" fontId="9" fillId="9" borderId="0" xfId="0" applyFont="1" applyFill="1"/>
    <xf numFmtId="0" fontId="9" fillId="8" borderId="0" xfId="0" applyFont="1" applyFill="1"/>
    <xf numFmtId="0" fontId="1" fillId="10" borderId="0" xfId="0" applyFont="1" applyFill="1"/>
    <xf numFmtId="0" fontId="0" fillId="3" borderId="0" xfId="0" applyFill="1" applyAlignment="1">
      <alignment wrapText="1"/>
    </xf>
    <xf numFmtId="0" fontId="1" fillId="0" borderId="2" xfId="0" applyFont="1" applyBorder="1"/>
    <xf numFmtId="0" fontId="0" fillId="3" borderId="0" xfId="0" applyFill="1" applyBorder="1" applyAlignment="1">
      <alignment wrapText="1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2"/>
    </xf>
    <xf numFmtId="0" fontId="0" fillId="0" borderId="4" xfId="0" applyBorder="1" applyAlignment="1">
      <alignment horizontal="left" wrapText="1" indent="3"/>
    </xf>
    <xf numFmtId="0" fontId="10" fillId="3" borderId="0" xfId="1" applyFont="1" applyFill="1" applyAlignment="1" applyProtection="1"/>
    <xf numFmtId="0" fontId="2" fillId="4" borderId="0" xfId="1" applyFill="1" applyAlignment="1" applyProtection="1">
      <alignment horizontal="left" indent="1"/>
    </xf>
    <xf numFmtId="0" fontId="0" fillId="4" borderId="0" xfId="0" applyFill="1" applyBorder="1"/>
    <xf numFmtId="0" fontId="0" fillId="0" borderId="0" xfId="0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11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top"/>
    </xf>
    <xf numFmtId="0" fontId="18" fillId="3" borderId="0" xfId="0" applyFont="1" applyFill="1" applyAlignment="1">
      <alignment horizontal="left" vertical="top"/>
    </xf>
    <xf numFmtId="0" fontId="0" fillId="0" borderId="0" xfId="0" applyFont="1"/>
    <xf numFmtId="0" fontId="0" fillId="4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 vertical="top"/>
    </xf>
    <xf numFmtId="14" fontId="0" fillId="5" borderId="1" xfId="0" applyNumberFormat="1" applyFont="1" applyFill="1" applyBorder="1" applyAlignment="1">
      <alignment horizontal="left" vertical="top"/>
    </xf>
    <xf numFmtId="0" fontId="18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19" fillId="11" borderId="5" xfId="0" applyFont="1" applyFill="1" applyBorder="1" applyAlignment="1">
      <alignment vertical="center" wrapText="1"/>
    </xf>
    <xf numFmtId="0" fontId="20" fillId="4" borderId="0" xfId="0" applyFont="1" applyFill="1" applyAlignment="1">
      <alignment horizontal="left" vertical="top" wrapText="1"/>
    </xf>
    <xf numFmtId="0" fontId="0" fillId="5" borderId="1" xfId="0" applyFont="1" applyFill="1" applyBorder="1" applyAlignment="1">
      <alignment horizontal="left" vertical="top"/>
    </xf>
    <xf numFmtId="0" fontId="14" fillId="4" borderId="0" xfId="2" applyFont="1" applyFill="1" applyAlignment="1">
      <alignment horizontal="left" vertical="top"/>
    </xf>
    <xf numFmtId="0" fontId="18" fillId="5" borderId="1" xfId="0" applyFont="1" applyFill="1" applyBorder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3" fillId="0" borderId="0" xfId="0" applyFont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4" borderId="0" xfId="0" applyFont="1" applyFill="1" applyAlignment="1" applyProtection="1">
      <alignment horizontal="left" indent="1"/>
      <protection locked="0"/>
    </xf>
    <xf numFmtId="0" fontId="3" fillId="4" borderId="0" xfId="0" applyFont="1" applyFill="1" applyAlignment="1" applyProtection="1">
      <alignment horizontal="left" wrapText="1" indent="1"/>
      <protection locked="0"/>
    </xf>
    <xf numFmtId="0" fontId="4" fillId="4" borderId="0" xfId="0" applyFont="1" applyFill="1" applyAlignment="1">
      <alignment horizontal="left" indent="1"/>
    </xf>
    <xf numFmtId="0" fontId="14" fillId="4" borderId="0" xfId="2" applyFont="1" applyFill="1" applyAlignment="1">
      <alignment horizontal="left" indent="1"/>
    </xf>
    <xf numFmtId="0" fontId="4" fillId="4" borderId="0" xfId="0" applyFont="1" applyFill="1" applyAlignment="1">
      <alignment horizontal="left" vertical="top" inden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2" fillId="4" borderId="0" xfId="1" applyFill="1" applyAlignment="1" applyProtection="1">
      <alignment horizontal="left" vertical="top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  <colors>
    <mruColors>
      <color rgb="FF2929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8E27C92B-1264-101C-8A2F-040224009C02}" ax:persistence="persistPropertyBag">
  <ax:ocxPr ax:name="_Version" ax:value="524288"/>
  <ax:ocxPr ax:name="_ExtentX" ax:value="8096"/>
  <ax:ocxPr ax:name="_ExtentY" ax:value="714"/>
  <ax:ocxPr ax:name="_StockProps" ax:value="1"/>
  <ax:ocxPr ax:name="BackColor" ax:value="-2147483633"/>
  <ax:ocxPr ax:name="Year" ax:value="2012"/>
  <ax:ocxPr ax:name="Month" ax:value="1"/>
  <ax:ocxPr ax:name="Day" ax:value="7"/>
  <ax:ocxPr ax:name="DayLength" ax:value="1"/>
  <ax:ocxPr ax:name="MonthLength" ax:value="1"/>
  <ax:ocxPr ax:name="DayFontColor" ax:value="0"/>
  <ax:ocxPr ax:name="FirstDay" ax:value="1"/>
  <ax:ocxPr ax:name="GridCellEffect" ax:value="1"/>
  <ax:ocxPr ax:name="GridFontColor" ax:value="10485760"/>
  <ax:ocxPr ax:name="GridLinesColor" ax:value="-2147483632"/>
  <ax:ocxPr ax:name="ShowDateSelectors" ax:value="-1"/>
  <ax:ocxPr ax:name="ShowDays" ax:value="-1"/>
  <ax:ocxPr ax:name="ShowHorizontalGrid" ax:value="-1"/>
  <ax:ocxPr ax:name="ShowTitle" ax:value="-1"/>
  <ax:ocxPr ax:name="ShowVerticalGrid" ax:value="-1"/>
  <ax:ocxPr ax:name="TitleFontColor" ax:value="0"/>
  <ax:ocxPr ax:name="ValueIsNull" ax:value="-1"/>
  <ax:ocxPr ax:name="DayFont">
    <ax:font ax:persistence="persistPropertyBag">
      <ax:ocxPr ax:name="Name" ax:value="Arial"/>
      <ax:ocxPr ax:name="Size" ax:value="8.2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GridFont">
    <ax:font ax:persistence="persistPropertyBag">
      <ax:ocxPr ax:name="Name" ax:value="Arial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TitleFont">
    <ax:font ax:persistence="persistPropertyBag">
      <ax:ocxPr ax:name="Name" ax:value="Arial"/>
      <ax:ocxPr ax:name="Size" ax:value="11.99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</ax:ocx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23</xdr:row>
      <xdr:rowOff>184851</xdr:rowOff>
    </xdr:from>
    <xdr:to>
      <xdr:col>3</xdr:col>
      <xdr:colOff>487639</xdr:colOff>
      <xdr:row>26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1" y="4804476"/>
          <a:ext cx="1097238" cy="7866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</xdr:colOff>
      <xdr:row>17</xdr:row>
      <xdr:rowOff>180975</xdr:rowOff>
    </xdr:from>
    <xdr:to>
      <xdr:col>3</xdr:col>
      <xdr:colOff>473837</xdr:colOff>
      <xdr:row>20</xdr:row>
      <xdr:rowOff>8273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1" y="2895600"/>
          <a:ext cx="1083436" cy="7797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5635622</xdr:colOff>
      <xdr:row>20</xdr:row>
      <xdr:rowOff>190498</xdr:rowOff>
    </xdr:from>
    <xdr:to>
      <xdr:col>3</xdr:col>
      <xdr:colOff>468310</xdr:colOff>
      <xdr:row>22</xdr:row>
      <xdr:rowOff>570916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6810" y="5111748"/>
          <a:ext cx="1079500" cy="761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28575</xdr:rowOff>
        </xdr:from>
        <xdr:to>
          <xdr:col>2</xdr:col>
          <xdr:colOff>2914650</xdr:colOff>
          <xdr:row>16</xdr:row>
          <xdr:rowOff>285750</xdr:rowOff>
        </xdr:to>
        <xdr:sp macro="" textlink="">
          <xdr:nvSpPr>
            <xdr:cNvPr id="1026" name="Calend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P12\CLIENTS\WGs\WGBEC\2013\Input_request_form_WGB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PUT - New options and checks"/>
      <sheetName val="ENV options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essions@ices.dk?subject=Request%20for%20data%20input/output:%20form%20attache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ces.dk/datacentre/datapolicy.asp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vocab.ices.dk/?ref=78" TargetMode="External"/><Relationship Id="rId2" Type="http://schemas.openxmlformats.org/officeDocument/2006/relationships/hyperlink" Target="http://vocab.ices.dk/?ref=155" TargetMode="External"/><Relationship Id="rId1" Type="http://schemas.openxmlformats.org/officeDocument/2006/relationships/hyperlink" Target="http://vocab.ices.dk/?ref=55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vocab.ices.dk/?ref=172" TargetMode="External"/><Relationship Id="rId4" Type="http://schemas.openxmlformats.org/officeDocument/2006/relationships/hyperlink" Target="http://vocab.ices.dk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ras.ices.dk/Data_products/qryspec.aspx" TargetMode="External"/><Relationship Id="rId2" Type="http://schemas.openxmlformats.org/officeDocument/2006/relationships/hyperlink" Target="http://datras.ices.dk/Data_products/qryspec.aspx" TargetMode="External"/><Relationship Id="rId1" Type="http://schemas.openxmlformats.org/officeDocument/2006/relationships/hyperlink" Target="http://datras.ices.dk/Data_products/qryspec.aspx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tras.ices.dk/Data_products/qryspec.asp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38"/>
  <sheetViews>
    <sheetView tabSelected="1" zoomScale="120" zoomScaleNormal="120" workbookViewId="0"/>
  </sheetViews>
  <sheetFormatPr defaultRowHeight="15" x14ac:dyDescent="0.25"/>
  <cols>
    <col min="1" max="1" width="9.140625" customWidth="1"/>
    <col min="2" max="2" width="84.5703125" customWidth="1"/>
  </cols>
  <sheetData>
    <row r="1" spans="1:27" ht="18.75" customHeight="1" thickBot="1" x14ac:dyDescent="0.3">
      <c r="A1" s="3"/>
      <c r="B1" s="30"/>
      <c r="C1" s="3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s="3"/>
      <c r="B2" s="31" t="s">
        <v>17059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75" t="s">
        <v>17058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3" customHeight="1" thickBot="1" x14ac:dyDescent="0.3">
      <c r="A4" s="3"/>
      <c r="B4" s="7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5" customHeight="1" thickBot="1" x14ac:dyDescent="0.3">
      <c r="A5" s="3"/>
      <c r="B5" s="3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0.100000000000001" customHeight="1" x14ac:dyDescent="0.25">
      <c r="A6" s="3"/>
      <c r="B6" s="33" t="s">
        <v>17069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0.100000000000001" customHeight="1" x14ac:dyDescent="0.25">
      <c r="A7" s="3"/>
      <c r="B7" s="34" t="s">
        <v>17068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0.100000000000001" customHeight="1" thickBot="1" x14ac:dyDescent="0.35">
      <c r="A8" s="3"/>
      <c r="B8" s="35" t="s">
        <v>17154</v>
      </c>
      <c r="C8" s="36" t="s">
        <v>17070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1" customHeight="1" x14ac:dyDescent="0.25">
      <c r="A9" s="3"/>
      <c r="B9" s="3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5">
      <c r="A10" s="3"/>
      <c r="B10" s="25" t="s">
        <v>17151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5" customHeight="1" x14ac:dyDescent="0.25">
      <c r="A11" s="3"/>
      <c r="B11" s="24" t="s">
        <v>17153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5">
      <c r="A12" s="3"/>
      <c r="B12" s="3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5">
      <c r="A13" s="3"/>
      <c r="B13" s="25" t="s">
        <v>17152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45" x14ac:dyDescent="0.25">
      <c r="A14" s="3"/>
      <c r="B14" s="24" t="s">
        <v>17162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3"/>
      <c r="B15" s="3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5">
      <c r="A16" s="3"/>
      <c r="B16" s="26" t="s">
        <v>17060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45" x14ac:dyDescent="0.25">
      <c r="A17" s="3"/>
      <c r="B17" s="24" t="s">
        <v>17061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5">
      <c r="A19" s="3"/>
      <c r="B19" s="28" t="s">
        <v>17062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45" x14ac:dyDescent="0.25">
      <c r="A20" s="3"/>
      <c r="B20" s="24" t="s">
        <v>17063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5">
      <c r="A22" s="3"/>
      <c r="B22" s="27" t="s">
        <v>17064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45" x14ac:dyDescent="0.25">
      <c r="A23" s="3"/>
      <c r="B23" s="24" t="s">
        <v>17065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5">
      <c r="A25" s="3"/>
      <c r="B25" s="29" t="s">
        <v>17067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45" x14ac:dyDescent="0.25">
      <c r="A26" s="3"/>
      <c r="B26" s="24" t="s">
        <v>17066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mergeCells count="1">
    <mergeCell ref="B3:B4"/>
  </mergeCells>
  <hyperlinks>
    <hyperlink ref="C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K40"/>
  <sheetViews>
    <sheetView zoomScaleNormal="100" workbookViewId="0">
      <selection activeCell="B32" sqref="B32"/>
    </sheetView>
  </sheetViews>
  <sheetFormatPr defaultRowHeight="15" x14ac:dyDescent="0.25"/>
  <cols>
    <col min="1" max="1" width="9" customWidth="1"/>
    <col min="2" max="2" width="53.5703125" customWidth="1"/>
    <col min="3" max="3" width="48.28515625" customWidth="1"/>
    <col min="4" max="4" width="12.7109375" customWidth="1"/>
  </cols>
  <sheetData>
    <row r="1" spans="1:11" ht="20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4" t="s">
        <v>0</v>
      </c>
      <c r="C2" s="7"/>
      <c r="D2" s="7"/>
      <c r="E2" s="3"/>
      <c r="F2" s="3"/>
      <c r="G2" s="3"/>
      <c r="H2" s="3"/>
      <c r="I2" s="3"/>
      <c r="J2" s="3"/>
      <c r="K2" s="3"/>
    </row>
    <row r="3" spans="1:11" ht="21.75" customHeight="1" x14ac:dyDescent="0.25">
      <c r="A3" s="3"/>
      <c r="B3" s="6" t="s">
        <v>74</v>
      </c>
      <c r="C3" s="17"/>
      <c r="D3" s="15" t="s">
        <v>8</v>
      </c>
      <c r="E3" s="3"/>
      <c r="F3" s="3"/>
      <c r="G3" s="3"/>
      <c r="H3" s="3"/>
      <c r="I3" s="3"/>
      <c r="J3" s="3"/>
      <c r="K3" s="3"/>
    </row>
    <row r="4" spans="1:11" ht="21" customHeight="1" x14ac:dyDescent="0.25">
      <c r="A4" s="3"/>
      <c r="B4" s="6" t="s">
        <v>75</v>
      </c>
      <c r="C4" s="17"/>
      <c r="D4" s="21" t="s">
        <v>7</v>
      </c>
      <c r="E4" s="3"/>
      <c r="F4" s="3"/>
      <c r="G4" s="3"/>
      <c r="H4" s="3"/>
      <c r="I4" s="3"/>
      <c r="J4" s="3"/>
      <c r="K4" s="3"/>
    </row>
    <row r="5" spans="1:11" ht="21" customHeight="1" x14ac:dyDescent="0.25">
      <c r="A5" s="3"/>
      <c r="B5" s="6" t="s">
        <v>76</v>
      </c>
      <c r="C5" s="17"/>
      <c r="D5" s="21" t="s">
        <v>7</v>
      </c>
      <c r="E5" s="3"/>
      <c r="F5" s="3"/>
      <c r="G5" s="3"/>
      <c r="H5" s="3"/>
      <c r="I5" s="3"/>
      <c r="J5" s="3"/>
      <c r="K5" s="3"/>
    </row>
    <row r="6" spans="1:11" ht="20.25" customHeight="1" x14ac:dyDescent="0.25">
      <c r="A6" s="3"/>
      <c r="B6" s="6"/>
      <c r="C6" s="7"/>
      <c r="D6" s="21"/>
      <c r="E6" s="3"/>
      <c r="F6" s="3"/>
      <c r="G6" s="3"/>
      <c r="H6" s="3"/>
      <c r="I6" s="3"/>
      <c r="J6" s="3"/>
      <c r="K6" s="3"/>
    </row>
    <row r="7" spans="1:11" x14ac:dyDescent="0.25">
      <c r="A7" s="3"/>
      <c r="B7" s="4" t="s">
        <v>1</v>
      </c>
      <c r="C7" s="7"/>
      <c r="D7" s="15"/>
      <c r="E7" s="3"/>
      <c r="F7" s="3"/>
      <c r="G7" s="3"/>
      <c r="H7" s="3"/>
      <c r="I7" s="3"/>
      <c r="J7" s="3"/>
      <c r="K7" s="3"/>
    </row>
    <row r="8" spans="1:11" ht="20.25" customHeight="1" x14ac:dyDescent="0.25">
      <c r="A8" s="3"/>
      <c r="B8" s="6" t="s">
        <v>77</v>
      </c>
      <c r="C8" s="18" t="s">
        <v>16</v>
      </c>
      <c r="D8" s="15" t="s">
        <v>8</v>
      </c>
      <c r="E8" s="3"/>
      <c r="F8" s="3"/>
      <c r="G8" s="3"/>
      <c r="H8" s="3"/>
      <c r="I8" s="3"/>
      <c r="J8" s="3"/>
      <c r="K8" s="3"/>
    </row>
    <row r="9" spans="1:11" ht="19.5" customHeight="1" x14ac:dyDescent="0.25">
      <c r="A9" s="3"/>
      <c r="B9" s="6" t="s">
        <v>78</v>
      </c>
      <c r="C9" s="18"/>
      <c r="D9" s="21" t="s">
        <v>7</v>
      </c>
      <c r="E9" s="3"/>
      <c r="F9" s="3"/>
      <c r="G9" s="3"/>
      <c r="H9" s="3"/>
      <c r="I9" s="3"/>
      <c r="J9" s="3"/>
      <c r="K9" s="3"/>
    </row>
    <row r="10" spans="1:11" x14ac:dyDescent="0.25">
      <c r="A10" s="3"/>
      <c r="B10" s="6"/>
      <c r="C10" s="7"/>
      <c r="D10" s="15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4" t="s">
        <v>2</v>
      </c>
      <c r="C11" s="7"/>
      <c r="D11" s="15"/>
      <c r="E11" s="3"/>
      <c r="F11" s="3"/>
      <c r="G11" s="3"/>
      <c r="H11" s="3"/>
      <c r="I11" s="3"/>
      <c r="J11" s="3"/>
      <c r="K11" s="3"/>
    </row>
    <row r="12" spans="1:11" ht="21" customHeight="1" x14ac:dyDescent="0.25">
      <c r="A12" s="3"/>
      <c r="B12" s="6" t="s">
        <v>79</v>
      </c>
      <c r="C12" s="18"/>
      <c r="D12" s="15" t="s">
        <v>8</v>
      </c>
      <c r="E12" s="3"/>
      <c r="F12" s="3"/>
      <c r="G12" s="3"/>
      <c r="H12" s="3"/>
      <c r="I12" s="3"/>
      <c r="J12" s="3"/>
      <c r="K12" s="3"/>
    </row>
    <row r="13" spans="1:11" ht="26.25" customHeight="1" x14ac:dyDescent="0.25">
      <c r="A13" s="3"/>
      <c r="B13" s="6" t="s">
        <v>80</v>
      </c>
      <c r="C13" s="18"/>
      <c r="D13" s="21" t="s">
        <v>7</v>
      </c>
      <c r="E13" s="3"/>
      <c r="F13" s="3"/>
      <c r="G13" s="3"/>
      <c r="H13" s="3"/>
      <c r="I13" s="3"/>
      <c r="J13" s="3"/>
      <c r="K13" s="3"/>
    </row>
    <row r="14" spans="1:11" ht="24" customHeight="1" x14ac:dyDescent="0.25">
      <c r="A14" s="3"/>
      <c r="B14" s="6" t="s">
        <v>81</v>
      </c>
      <c r="C14" s="18"/>
      <c r="D14" s="21" t="s">
        <v>7</v>
      </c>
      <c r="E14" s="3"/>
      <c r="F14" s="3"/>
      <c r="G14" s="3"/>
      <c r="H14" s="3"/>
      <c r="I14" s="3"/>
      <c r="J14" s="3"/>
      <c r="K14" s="3"/>
    </row>
    <row r="15" spans="1:11" ht="25.5" customHeight="1" x14ac:dyDescent="0.25">
      <c r="A15" s="3"/>
      <c r="B15" s="6" t="s">
        <v>82</v>
      </c>
      <c r="C15" s="18"/>
      <c r="D15" s="21" t="s">
        <v>7</v>
      </c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6"/>
      <c r="C16" s="7"/>
      <c r="D16" s="15"/>
      <c r="E16" s="3"/>
      <c r="F16" s="3"/>
      <c r="G16" s="3"/>
      <c r="H16" s="3"/>
      <c r="I16" s="3"/>
      <c r="J16" s="3"/>
      <c r="K16" s="3"/>
    </row>
    <row r="17" spans="1:11" ht="24" customHeight="1" x14ac:dyDescent="0.25">
      <c r="A17" s="3"/>
      <c r="B17" s="4" t="s">
        <v>28</v>
      </c>
      <c r="C17" s="18"/>
      <c r="D17" s="15" t="s">
        <v>8</v>
      </c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6"/>
      <c r="C18" s="7"/>
      <c r="D18" s="15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4" t="s">
        <v>3</v>
      </c>
      <c r="C19" s="7"/>
      <c r="D19" s="15"/>
      <c r="E19" s="3"/>
      <c r="F19" s="3"/>
      <c r="G19" s="3"/>
      <c r="H19" s="3"/>
      <c r="I19" s="3"/>
      <c r="J19" s="3"/>
      <c r="K19" s="3"/>
    </row>
    <row r="20" spans="1:11" ht="18.75" customHeight="1" x14ac:dyDescent="0.25">
      <c r="A20" s="3"/>
      <c r="B20" s="6" t="s">
        <v>83</v>
      </c>
      <c r="C20" s="18"/>
      <c r="D20" s="15" t="s">
        <v>8</v>
      </c>
      <c r="E20" s="3"/>
      <c r="F20" s="3"/>
      <c r="G20" s="3"/>
      <c r="H20" s="3"/>
      <c r="I20" s="3"/>
      <c r="J20" s="3"/>
      <c r="K20" s="3"/>
    </row>
    <row r="21" spans="1:11" ht="20.25" customHeight="1" x14ac:dyDescent="0.25">
      <c r="A21" s="3"/>
      <c r="B21" s="6" t="s">
        <v>84</v>
      </c>
      <c r="C21" s="18"/>
      <c r="D21" s="15" t="s">
        <v>8</v>
      </c>
      <c r="E21" s="3"/>
      <c r="F21" s="3"/>
      <c r="G21" s="3"/>
      <c r="H21" s="3"/>
      <c r="I21" s="3"/>
      <c r="J21" s="3"/>
      <c r="K21" s="3"/>
    </row>
    <row r="22" spans="1:11" ht="25.5" customHeight="1" x14ac:dyDescent="0.25">
      <c r="A22" s="3"/>
      <c r="B22" s="6" t="s">
        <v>85</v>
      </c>
      <c r="C22" s="18" t="s">
        <v>23</v>
      </c>
      <c r="D22" s="15" t="s">
        <v>8</v>
      </c>
      <c r="E22" s="3"/>
      <c r="F22" s="3"/>
      <c r="G22" s="3"/>
      <c r="H22" s="3"/>
      <c r="I22" s="3"/>
      <c r="J22" s="3"/>
      <c r="K22" s="3"/>
    </row>
    <row r="23" spans="1:11" ht="20.25" customHeight="1" x14ac:dyDescent="0.25">
      <c r="A23" s="3"/>
      <c r="B23" s="16" t="s">
        <v>86</v>
      </c>
      <c r="C23" s="18"/>
      <c r="D23" s="15" t="s">
        <v>8</v>
      </c>
      <c r="E23" s="3"/>
      <c r="F23" s="3"/>
      <c r="G23" s="3"/>
      <c r="H23" s="3"/>
      <c r="I23" s="3"/>
      <c r="J23" s="3"/>
      <c r="K23" s="3"/>
    </row>
    <row r="24" spans="1:11" ht="21.75" customHeight="1" x14ac:dyDescent="0.25">
      <c r="A24" s="3"/>
      <c r="B24" s="6" t="s">
        <v>87</v>
      </c>
      <c r="C24" s="18"/>
      <c r="D24" s="21" t="s">
        <v>7</v>
      </c>
      <c r="E24" s="3"/>
      <c r="F24" s="3"/>
      <c r="G24" s="3"/>
      <c r="H24" s="3"/>
      <c r="I24" s="3"/>
      <c r="J24" s="3"/>
      <c r="K24" s="3"/>
    </row>
    <row r="25" spans="1:11" ht="18" customHeight="1" x14ac:dyDescent="0.25">
      <c r="A25" s="3"/>
      <c r="B25" s="6" t="s">
        <v>88</v>
      </c>
      <c r="C25" s="18"/>
      <c r="D25" s="21" t="s">
        <v>7</v>
      </c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6"/>
      <c r="C26" s="7"/>
      <c r="D26" s="15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4" t="s">
        <v>4</v>
      </c>
      <c r="C27" s="7"/>
      <c r="D27" s="15"/>
      <c r="E27" s="3"/>
      <c r="F27" s="3"/>
      <c r="G27" s="3"/>
      <c r="H27" s="3"/>
      <c r="I27" s="3"/>
      <c r="J27" s="3"/>
      <c r="K27" s="3"/>
    </row>
    <row r="28" spans="1:11" ht="21.75" customHeight="1" x14ac:dyDescent="0.25">
      <c r="A28" s="3"/>
      <c r="B28" s="6" t="s">
        <v>89</v>
      </c>
      <c r="C28" s="18"/>
      <c r="D28" s="15" t="s">
        <v>8</v>
      </c>
      <c r="E28" s="3"/>
      <c r="F28" s="3"/>
      <c r="G28" s="3"/>
      <c r="H28" s="3"/>
      <c r="I28" s="3"/>
      <c r="J28" s="3"/>
      <c r="K28" s="3"/>
    </row>
    <row r="29" spans="1:11" ht="20.25" customHeight="1" x14ac:dyDescent="0.25">
      <c r="A29" s="3"/>
      <c r="B29" s="6" t="s">
        <v>90</v>
      </c>
      <c r="C29" s="18"/>
      <c r="D29" s="15" t="s">
        <v>8</v>
      </c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7"/>
      <c r="C30" s="7"/>
      <c r="D30" s="7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14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dataValidations count="4">
    <dataValidation type="list" allowBlank="1" showErrorMessage="1" sqref="C22">
      <formula1>data_owner</formula1>
    </dataValidation>
    <dataValidation type="list" allowBlank="1" showErrorMessage="1" sqref="C8">
      <formula1>request_desc</formula1>
    </dataValidation>
    <dataValidation type="list" allowBlank="1" showErrorMessage="1" sqref="C20:C21 C24:C25">
      <formula1>respon</formula1>
    </dataValidation>
    <dataValidation type="list" allowBlank="1" showErrorMessage="1" sqref="C23">
      <formula1>data_policy</formula1>
    </dataValidation>
  </dataValidations>
  <hyperlinks>
    <hyperlink ref="B23" r:id="rId1" display="ICES Data policy applies?"/>
  </hyperlink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1026" r:id="rId5" name="Calendar1">
          <controlPr defaultSize="0" autoLine="0" autoPict="0" r:id="rId6">
            <anchor moveWithCells="1">
              <from>
                <xdr:col>2</xdr:col>
                <xdr:colOff>0</xdr:colOff>
                <xdr:row>16</xdr:row>
                <xdr:rowOff>28575</xdr:rowOff>
              </from>
              <to>
                <xdr:col>2</xdr:col>
                <xdr:colOff>2914650</xdr:colOff>
                <xdr:row>16</xdr:row>
                <xdr:rowOff>285750</xdr:rowOff>
              </to>
            </anchor>
          </controlPr>
        </control>
      </mc:Choice>
      <mc:Fallback>
        <control shapeId="1026" r:id="rId5" name="Calendar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4"/>
  <sheetViews>
    <sheetView zoomScaleNormal="100" workbookViewId="0"/>
  </sheetViews>
  <sheetFormatPr defaultRowHeight="15" x14ac:dyDescent="0.25"/>
  <cols>
    <col min="1" max="1" width="5.28515625" style="50" customWidth="1"/>
    <col min="2" max="2" width="18.85546875" style="50" customWidth="1"/>
    <col min="3" max="3" width="2.42578125" style="50" customWidth="1"/>
    <col min="4" max="4" width="8.140625" style="50" customWidth="1"/>
    <col min="5" max="5" width="2.42578125" style="50" customWidth="1"/>
    <col min="6" max="6" width="47.42578125" style="69" customWidth="1"/>
    <col min="7" max="7" width="2.42578125" style="69" customWidth="1"/>
    <col min="8" max="8" width="8.5703125" style="50" customWidth="1"/>
    <col min="9" max="9" width="8.28515625" style="50" customWidth="1"/>
    <col min="10" max="10" width="6.7109375" style="50" customWidth="1"/>
    <col min="11" max="11" width="21.140625" style="50" customWidth="1"/>
    <col min="12" max="12" width="3.7109375" style="50" customWidth="1"/>
    <col min="13" max="13" width="9.42578125" style="50" customWidth="1"/>
    <col min="14" max="14" width="12.140625" style="50" customWidth="1"/>
    <col min="15" max="15" width="3.140625" style="50" customWidth="1"/>
    <col min="16" max="16" width="9.140625" style="50"/>
    <col min="17" max="22" width="9.140625" style="55"/>
    <col min="23" max="16384" width="9.140625" style="50"/>
  </cols>
  <sheetData>
    <row r="1" spans="1:22" ht="20.25" customHeight="1" x14ac:dyDescent="0.25">
      <c r="A1" s="51"/>
      <c r="B1" s="51"/>
      <c r="C1" s="51"/>
      <c r="D1" s="51"/>
      <c r="E1" s="51"/>
      <c r="F1" s="54"/>
      <c r="G1" s="54"/>
      <c r="H1" s="51"/>
      <c r="I1" s="51"/>
      <c r="J1" s="51"/>
      <c r="K1" s="51"/>
      <c r="L1" s="51"/>
      <c r="M1" s="51"/>
      <c r="N1" s="51"/>
      <c r="O1" s="51"/>
      <c r="P1" s="51"/>
    </row>
    <row r="2" spans="1:22" x14ac:dyDescent="0.25">
      <c r="A2" s="51"/>
      <c r="B2" s="4" t="s">
        <v>0</v>
      </c>
      <c r="C2" s="56"/>
      <c r="D2" s="56"/>
      <c r="E2" s="56"/>
      <c r="F2" s="57"/>
      <c r="G2" s="57"/>
      <c r="H2" s="56"/>
      <c r="I2" s="56" t="s">
        <v>17100</v>
      </c>
      <c r="J2" s="56"/>
      <c r="K2" s="58">
        <f ca="1">TODAY()</f>
        <v>41429</v>
      </c>
      <c r="L2" s="56"/>
      <c r="M2" s="56"/>
      <c r="N2" s="56"/>
      <c r="O2" s="56"/>
      <c r="P2" s="51"/>
    </row>
    <row r="3" spans="1:22" ht="21.75" customHeight="1" x14ac:dyDescent="0.25">
      <c r="A3" s="51"/>
      <c r="B3" s="70" t="s">
        <v>17099</v>
      </c>
      <c r="C3" s="41"/>
      <c r="D3" s="41"/>
      <c r="E3" s="41"/>
      <c r="F3" s="59"/>
      <c r="G3" s="46"/>
      <c r="H3" s="11" t="s">
        <v>8</v>
      </c>
      <c r="I3" s="42"/>
      <c r="J3" s="42"/>
      <c r="K3" s="42"/>
      <c r="L3" s="42"/>
      <c r="M3" s="42"/>
      <c r="N3" s="42"/>
      <c r="O3" s="42"/>
      <c r="P3" s="51"/>
    </row>
    <row r="4" spans="1:22" ht="30" customHeight="1" x14ac:dyDescent="0.25">
      <c r="A4" s="51"/>
      <c r="B4" s="71" t="s">
        <v>17098</v>
      </c>
      <c r="C4" s="41"/>
      <c r="D4" s="41"/>
      <c r="E4" s="41"/>
      <c r="F4" s="60"/>
      <c r="G4" s="46"/>
      <c r="H4" s="11" t="s">
        <v>8</v>
      </c>
      <c r="I4" s="42"/>
      <c r="J4" s="42"/>
      <c r="K4" s="42"/>
      <c r="L4" s="42"/>
      <c r="M4" s="42"/>
      <c r="N4" s="42"/>
      <c r="O4" s="42"/>
      <c r="P4" s="51"/>
      <c r="Q4" s="50"/>
      <c r="R4" s="50"/>
      <c r="S4" s="50"/>
      <c r="T4" s="50"/>
      <c r="U4" s="50"/>
      <c r="V4" s="50"/>
    </row>
    <row r="5" spans="1:22" ht="32.25" customHeight="1" x14ac:dyDescent="0.25">
      <c r="A5" s="51"/>
      <c r="B5" s="71" t="s">
        <v>17119</v>
      </c>
      <c r="C5" s="41"/>
      <c r="D5" s="41"/>
      <c r="E5" s="41"/>
      <c r="F5" s="61"/>
      <c r="G5" s="46"/>
      <c r="H5" s="11" t="s">
        <v>8</v>
      </c>
      <c r="I5" s="42"/>
      <c r="J5" s="42"/>
      <c r="K5" s="42"/>
      <c r="L5" s="42"/>
      <c r="M5" s="42"/>
      <c r="N5" s="42"/>
      <c r="O5" s="42"/>
      <c r="P5" s="51"/>
    </row>
    <row r="6" spans="1:22" ht="32.25" customHeight="1" x14ac:dyDescent="0.25">
      <c r="A6" s="51"/>
      <c r="B6" s="71" t="s">
        <v>17136</v>
      </c>
      <c r="C6" s="41"/>
      <c r="D6" s="41"/>
      <c r="E6" s="41"/>
      <c r="F6" s="59"/>
      <c r="G6" s="46"/>
      <c r="H6" s="21" t="s">
        <v>7</v>
      </c>
      <c r="I6" s="42"/>
      <c r="J6" s="42"/>
      <c r="K6" s="42"/>
      <c r="L6" s="42"/>
      <c r="M6" s="42"/>
      <c r="N6" s="42"/>
      <c r="O6" s="42"/>
      <c r="P6" s="51"/>
    </row>
    <row r="7" spans="1:22" ht="35.1" customHeight="1" x14ac:dyDescent="0.25">
      <c r="A7" s="51"/>
      <c r="B7" s="41"/>
      <c r="C7" s="56"/>
      <c r="D7" s="56"/>
      <c r="E7" s="56"/>
      <c r="F7" s="62"/>
      <c r="G7" s="46"/>
      <c r="H7" s="49" t="s">
        <v>17096</v>
      </c>
      <c r="I7" s="44"/>
      <c r="J7" s="46"/>
      <c r="K7" s="60"/>
      <c r="L7" s="46"/>
      <c r="M7" s="46"/>
      <c r="N7" s="46"/>
      <c r="O7" s="46"/>
      <c r="P7" s="51"/>
    </row>
    <row r="8" spans="1:22" x14ac:dyDescent="0.25">
      <c r="A8" s="51"/>
      <c r="B8" s="43" t="s">
        <v>1</v>
      </c>
      <c r="C8" s="56"/>
      <c r="D8" s="56"/>
      <c r="E8" s="56"/>
      <c r="F8" s="57"/>
      <c r="G8" s="46"/>
      <c r="H8" s="42"/>
      <c r="I8" s="42"/>
      <c r="J8" s="42"/>
      <c r="K8" s="42"/>
      <c r="L8" s="42"/>
      <c r="M8" s="42"/>
      <c r="N8" s="42"/>
      <c r="O8" s="42"/>
      <c r="P8" s="51"/>
    </row>
    <row r="9" spans="1:22" x14ac:dyDescent="0.25">
      <c r="A9" s="51"/>
      <c r="B9" s="5" t="s">
        <v>17095</v>
      </c>
      <c r="C9" s="41"/>
      <c r="D9" s="41"/>
      <c r="E9" s="56"/>
      <c r="F9" s="63"/>
      <c r="G9" s="46"/>
      <c r="H9" s="80" t="s">
        <v>17149</v>
      </c>
      <c r="I9" s="80"/>
      <c r="J9" s="42"/>
      <c r="K9" s="60"/>
      <c r="L9" s="42"/>
      <c r="M9" s="42"/>
      <c r="N9" s="57"/>
      <c r="O9" s="42"/>
      <c r="P9" s="51"/>
    </row>
    <row r="10" spans="1:22" x14ac:dyDescent="0.25">
      <c r="A10" s="51"/>
      <c r="B10" s="72"/>
      <c r="C10" s="56"/>
      <c r="D10" s="56"/>
      <c r="E10" s="56"/>
      <c r="F10" s="57"/>
      <c r="G10" s="46"/>
      <c r="H10" s="42"/>
      <c r="I10" s="42"/>
      <c r="J10" s="42"/>
      <c r="K10" s="42"/>
      <c r="L10" s="42"/>
      <c r="M10" s="42"/>
      <c r="N10" s="57"/>
      <c r="O10" s="42"/>
      <c r="P10" s="51"/>
    </row>
    <row r="11" spans="1:22" ht="15" customHeight="1" x14ac:dyDescent="0.25">
      <c r="A11" s="51"/>
      <c r="B11" s="73" t="s">
        <v>17094</v>
      </c>
      <c r="C11" s="56"/>
      <c r="D11" s="41"/>
      <c r="E11" s="41"/>
      <c r="F11" s="65"/>
      <c r="G11" s="46"/>
      <c r="H11" s="41"/>
      <c r="I11" s="41"/>
      <c r="J11" s="42"/>
      <c r="K11" s="41"/>
      <c r="L11" s="42"/>
      <c r="M11" s="44"/>
      <c r="N11" s="57"/>
      <c r="O11" s="42"/>
      <c r="P11" s="51"/>
    </row>
    <row r="12" spans="1:22" ht="15" customHeight="1" x14ac:dyDescent="0.25">
      <c r="A12" s="51"/>
      <c r="B12" s="73"/>
      <c r="C12" s="56"/>
      <c r="D12" s="41"/>
      <c r="E12" s="41"/>
      <c r="F12" s="41"/>
      <c r="G12" s="46"/>
      <c r="H12" s="41"/>
      <c r="I12" s="41"/>
      <c r="J12" s="42"/>
      <c r="K12" s="41"/>
      <c r="L12" s="42"/>
      <c r="M12" s="44"/>
      <c r="N12" s="57"/>
      <c r="O12" s="42"/>
      <c r="P12" s="51"/>
    </row>
    <row r="13" spans="1:22" ht="15" customHeight="1" x14ac:dyDescent="0.25">
      <c r="A13" s="51"/>
      <c r="B13" s="72" t="s">
        <v>17160</v>
      </c>
      <c r="C13" s="41"/>
      <c r="D13" s="41"/>
      <c r="E13" s="41"/>
      <c r="F13" s="41"/>
      <c r="G13" s="46"/>
      <c r="H13" s="41"/>
      <c r="I13" s="41"/>
      <c r="J13" s="42"/>
      <c r="K13" s="41"/>
      <c r="L13" s="42"/>
      <c r="M13" s="44"/>
      <c r="N13" s="57"/>
      <c r="O13" s="42"/>
      <c r="P13" s="51"/>
    </row>
    <row r="14" spans="1:22" x14ac:dyDescent="0.25">
      <c r="A14" s="51"/>
      <c r="B14" s="73" t="s">
        <v>17093</v>
      </c>
      <c r="C14" s="56"/>
      <c r="D14" s="56" t="s">
        <v>17092</v>
      </c>
      <c r="E14" s="56"/>
      <c r="F14" s="56" t="s">
        <v>17159</v>
      </c>
      <c r="G14" s="46"/>
      <c r="H14" s="46"/>
      <c r="I14" s="64" t="s">
        <v>17091</v>
      </c>
      <c r="J14" s="42"/>
      <c r="K14" s="64" t="s">
        <v>17090</v>
      </c>
      <c r="L14" s="42"/>
      <c r="M14" s="42"/>
      <c r="N14" s="57"/>
      <c r="O14" s="42"/>
      <c r="P14" s="51"/>
    </row>
    <row r="15" spans="1:22" ht="45" customHeight="1" x14ac:dyDescent="0.25">
      <c r="A15" s="51"/>
      <c r="B15" s="65"/>
      <c r="C15" s="41"/>
      <c r="D15" s="60"/>
      <c r="E15" s="41"/>
      <c r="F15" s="48"/>
      <c r="G15" s="46"/>
      <c r="H15" s="46"/>
      <c r="I15" s="60"/>
      <c r="J15" s="42"/>
      <c r="K15" s="47"/>
      <c r="L15" s="46"/>
      <c r="M15" s="46"/>
      <c r="N15" s="57"/>
      <c r="O15" s="46"/>
      <c r="P15" s="51"/>
    </row>
    <row r="16" spans="1:22" ht="35.1" customHeight="1" x14ac:dyDescent="0.25">
      <c r="A16" s="51"/>
      <c r="B16" s="65"/>
      <c r="C16" s="41"/>
      <c r="D16" s="60"/>
      <c r="E16" s="41"/>
      <c r="F16" s="59"/>
      <c r="G16" s="46"/>
      <c r="H16" s="46"/>
      <c r="I16" s="60"/>
      <c r="J16" s="42"/>
      <c r="K16" s="47"/>
      <c r="L16" s="46"/>
      <c r="M16" s="46"/>
      <c r="N16" s="57"/>
      <c r="O16" s="46"/>
      <c r="P16" s="51"/>
    </row>
    <row r="17" spans="1:16" ht="35.1" customHeight="1" x14ac:dyDescent="0.25">
      <c r="A17" s="51"/>
      <c r="B17" s="65"/>
      <c r="C17" s="41"/>
      <c r="D17" s="60"/>
      <c r="E17" s="41"/>
      <c r="F17" s="59"/>
      <c r="G17" s="46"/>
      <c r="H17" s="46"/>
      <c r="I17" s="60"/>
      <c r="J17" s="42"/>
      <c r="K17" s="60"/>
      <c r="L17" s="46"/>
      <c r="M17" s="46"/>
      <c r="N17" s="57"/>
      <c r="O17" s="46"/>
      <c r="P17" s="51"/>
    </row>
    <row r="18" spans="1:16" ht="35.1" customHeight="1" x14ac:dyDescent="0.25">
      <c r="A18" s="51"/>
      <c r="B18" s="65"/>
      <c r="C18" s="41"/>
      <c r="D18" s="60"/>
      <c r="E18" s="41"/>
      <c r="F18" s="59"/>
      <c r="G18" s="46"/>
      <c r="H18" s="46"/>
      <c r="I18" s="60"/>
      <c r="J18" s="42"/>
      <c r="K18" s="60"/>
      <c r="L18" s="46"/>
      <c r="M18" s="46"/>
      <c r="N18" s="57"/>
      <c r="O18" s="46"/>
      <c r="P18" s="51"/>
    </row>
    <row r="19" spans="1:16" x14ac:dyDescent="0.25">
      <c r="A19" s="51"/>
      <c r="B19" s="41"/>
      <c r="C19" s="41"/>
      <c r="D19" s="41"/>
      <c r="E19" s="41"/>
      <c r="F19" s="57"/>
      <c r="G19" s="57"/>
      <c r="H19" s="57"/>
      <c r="I19" s="42"/>
      <c r="J19" s="42"/>
      <c r="K19" s="46"/>
      <c r="L19" s="42"/>
      <c r="M19" s="42"/>
      <c r="N19" s="57"/>
      <c r="O19" s="42"/>
      <c r="P19" s="51"/>
    </row>
    <row r="20" spans="1:16" ht="21" customHeight="1" x14ac:dyDescent="0.25">
      <c r="A20" s="51"/>
      <c r="B20" s="41"/>
      <c r="C20" s="41"/>
      <c r="D20" s="41"/>
      <c r="E20" s="21"/>
      <c r="F20" s="57"/>
      <c r="G20" s="57"/>
      <c r="H20" s="42"/>
      <c r="I20" s="42"/>
      <c r="J20" s="42"/>
      <c r="K20" s="42"/>
      <c r="L20" s="42"/>
      <c r="M20" s="42"/>
      <c r="N20" s="42"/>
      <c r="O20" s="42"/>
      <c r="P20" s="51"/>
    </row>
    <row r="21" spans="1:16" ht="15" customHeight="1" x14ac:dyDescent="0.25">
      <c r="A21" s="51"/>
      <c r="B21" s="72" t="s">
        <v>17157</v>
      </c>
      <c r="C21" s="41"/>
      <c r="D21" s="41"/>
      <c r="E21" s="42"/>
      <c r="F21" s="41"/>
      <c r="G21" s="57"/>
      <c r="H21" s="42"/>
      <c r="I21" s="42"/>
      <c r="J21" s="42"/>
      <c r="K21" s="45"/>
      <c r="L21" s="42"/>
      <c r="M21" s="42"/>
      <c r="N21" s="42"/>
      <c r="O21" s="42"/>
      <c r="P21" s="51"/>
    </row>
    <row r="22" spans="1:16" x14ac:dyDescent="0.25">
      <c r="A22" s="51"/>
      <c r="B22" s="41"/>
      <c r="C22" s="41"/>
      <c r="D22" s="41"/>
      <c r="E22" s="56"/>
      <c r="F22" s="41" t="s">
        <v>17158</v>
      </c>
      <c r="G22" s="42"/>
      <c r="H22" s="42"/>
      <c r="I22" s="44"/>
      <c r="J22" s="44"/>
      <c r="K22" s="44" t="s">
        <v>17161</v>
      </c>
      <c r="L22" s="42"/>
      <c r="M22" s="42"/>
      <c r="N22" s="42"/>
      <c r="O22" s="42"/>
      <c r="P22" s="51"/>
    </row>
    <row r="23" spans="1:16" ht="24.95" customHeight="1" x14ac:dyDescent="0.25">
      <c r="A23" s="51"/>
      <c r="B23" s="41"/>
      <c r="C23" s="77"/>
      <c r="D23" s="78"/>
      <c r="E23" s="78"/>
      <c r="F23" s="78"/>
      <c r="G23" s="78"/>
      <c r="H23" s="78"/>
      <c r="I23" s="79"/>
      <c r="J23" s="44"/>
      <c r="K23" s="63"/>
      <c r="L23" s="42"/>
      <c r="M23" s="42"/>
      <c r="N23" s="42"/>
      <c r="O23" s="42"/>
      <c r="P23" s="51"/>
    </row>
    <row r="24" spans="1:16" x14ac:dyDescent="0.25">
      <c r="A24" s="51"/>
      <c r="B24" s="41"/>
      <c r="C24" s="41"/>
      <c r="D24" s="41"/>
      <c r="E24" s="56"/>
      <c r="F24" s="57"/>
      <c r="G24" s="42"/>
      <c r="H24" s="42"/>
      <c r="I24" s="42"/>
      <c r="J24" s="44"/>
      <c r="K24" s="56"/>
      <c r="L24" s="42"/>
      <c r="M24" s="42"/>
      <c r="N24" s="42"/>
      <c r="O24" s="42"/>
      <c r="P24" s="51"/>
    </row>
    <row r="25" spans="1:16" ht="24.95" customHeight="1" x14ac:dyDescent="0.25">
      <c r="A25" s="51"/>
      <c r="B25" s="41"/>
      <c r="C25" s="77"/>
      <c r="D25" s="78"/>
      <c r="E25" s="78"/>
      <c r="F25" s="78"/>
      <c r="G25" s="78"/>
      <c r="H25" s="78"/>
      <c r="I25" s="79"/>
      <c r="J25" s="44"/>
      <c r="K25" s="63"/>
      <c r="L25" s="42"/>
      <c r="M25" s="42"/>
      <c r="N25" s="42"/>
      <c r="O25" s="42"/>
      <c r="P25" s="51"/>
    </row>
    <row r="26" spans="1:16" x14ac:dyDescent="0.25">
      <c r="A26" s="51"/>
      <c r="B26" s="41"/>
      <c r="C26" s="41"/>
      <c r="D26" s="41"/>
      <c r="E26" s="57"/>
      <c r="F26" s="57"/>
      <c r="G26" s="42"/>
      <c r="H26" s="42"/>
      <c r="I26" s="44"/>
      <c r="J26" s="44"/>
      <c r="K26" s="56"/>
      <c r="L26" s="42"/>
      <c r="M26" s="42"/>
      <c r="N26" s="42"/>
      <c r="O26" s="42"/>
      <c r="P26" s="51"/>
    </row>
    <row r="27" spans="1:16" ht="24.95" customHeight="1" x14ac:dyDescent="0.25">
      <c r="A27" s="51"/>
      <c r="B27" s="41"/>
      <c r="C27" s="77"/>
      <c r="D27" s="78"/>
      <c r="E27" s="78"/>
      <c r="F27" s="78"/>
      <c r="G27" s="78"/>
      <c r="H27" s="78"/>
      <c r="I27" s="79"/>
      <c r="J27" s="44"/>
      <c r="K27" s="63"/>
      <c r="L27" s="42"/>
      <c r="M27" s="42"/>
      <c r="N27" s="42"/>
      <c r="O27" s="42"/>
      <c r="P27" s="51"/>
    </row>
    <row r="28" spans="1:16" x14ac:dyDescent="0.25">
      <c r="A28" s="51"/>
      <c r="B28" s="41"/>
      <c r="C28" s="41"/>
      <c r="D28" s="41"/>
      <c r="E28" s="56"/>
      <c r="F28" s="57"/>
      <c r="G28" s="42"/>
      <c r="H28" s="42"/>
      <c r="I28" s="44"/>
      <c r="J28" s="44"/>
      <c r="K28" s="56"/>
      <c r="L28" s="42"/>
      <c r="M28" s="42"/>
      <c r="N28" s="42"/>
      <c r="O28" s="42"/>
      <c r="P28" s="51"/>
    </row>
    <row r="29" spans="1:16" ht="24.75" customHeight="1" x14ac:dyDescent="0.25">
      <c r="A29" s="51"/>
      <c r="B29" s="41"/>
      <c r="C29" s="77"/>
      <c r="D29" s="78"/>
      <c r="E29" s="78"/>
      <c r="F29" s="78"/>
      <c r="G29" s="78"/>
      <c r="H29" s="78"/>
      <c r="I29" s="79"/>
      <c r="J29" s="44"/>
      <c r="K29" s="63"/>
      <c r="L29" s="41"/>
      <c r="M29" s="41"/>
      <c r="N29" s="41"/>
      <c r="O29" s="41"/>
      <c r="P29" s="51"/>
    </row>
    <row r="30" spans="1:16" ht="15" customHeight="1" x14ac:dyDescent="0.25">
      <c r="A30" s="5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51"/>
    </row>
    <row r="31" spans="1:16" ht="24.95" customHeight="1" x14ac:dyDescent="0.25">
      <c r="A31" s="51"/>
      <c r="B31" s="41"/>
      <c r="C31" s="77"/>
      <c r="D31" s="78"/>
      <c r="E31" s="78"/>
      <c r="F31" s="78"/>
      <c r="G31" s="78"/>
      <c r="H31" s="78"/>
      <c r="I31" s="79"/>
      <c r="J31" s="44"/>
      <c r="K31" s="63"/>
      <c r="L31" s="41"/>
      <c r="M31" s="41"/>
      <c r="N31" s="41"/>
      <c r="O31" s="41"/>
      <c r="P31" s="51"/>
    </row>
    <row r="32" spans="1:16" ht="15" customHeight="1" x14ac:dyDescent="0.25">
      <c r="A32" s="5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51"/>
    </row>
    <row r="33" spans="1:16" ht="24.75" customHeight="1" x14ac:dyDescent="0.25">
      <c r="A33" s="51"/>
      <c r="B33" s="41"/>
      <c r="C33" s="77"/>
      <c r="D33" s="78"/>
      <c r="E33" s="78"/>
      <c r="F33" s="78"/>
      <c r="G33" s="78"/>
      <c r="H33" s="78"/>
      <c r="I33" s="79"/>
      <c r="J33" s="44"/>
      <c r="K33" s="63"/>
      <c r="L33" s="41"/>
      <c r="M33" s="41"/>
      <c r="N33" s="41"/>
      <c r="O33" s="41"/>
      <c r="P33" s="51"/>
    </row>
    <row r="34" spans="1:16" ht="15" customHeight="1" x14ac:dyDescent="0.25">
      <c r="A34" s="51"/>
      <c r="B34" s="41"/>
      <c r="C34" s="41"/>
      <c r="D34" s="41"/>
      <c r="E34" s="41"/>
      <c r="F34" s="41"/>
      <c r="G34" s="42"/>
      <c r="H34" s="42"/>
      <c r="I34" s="44"/>
      <c r="J34" s="41"/>
      <c r="K34" s="41"/>
      <c r="L34" s="41"/>
      <c r="M34" s="41"/>
      <c r="N34" s="41"/>
      <c r="O34" s="41"/>
      <c r="P34" s="51"/>
    </row>
    <row r="35" spans="1:16" ht="24.75" customHeight="1" x14ac:dyDescent="0.25">
      <c r="A35" s="51"/>
      <c r="B35" s="41"/>
      <c r="C35" s="77"/>
      <c r="D35" s="78"/>
      <c r="E35" s="78"/>
      <c r="F35" s="78"/>
      <c r="G35" s="78"/>
      <c r="H35" s="78"/>
      <c r="I35" s="79"/>
      <c r="J35" s="44"/>
      <c r="K35" s="63"/>
      <c r="L35" s="41"/>
      <c r="M35" s="41"/>
      <c r="N35" s="41"/>
      <c r="O35" s="41"/>
      <c r="P35" s="51"/>
    </row>
    <row r="36" spans="1:16" ht="15" customHeight="1" x14ac:dyDescent="0.25">
      <c r="A36" s="5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51"/>
    </row>
    <row r="37" spans="1:16" ht="24.75" customHeight="1" x14ac:dyDescent="0.25">
      <c r="A37" s="51"/>
      <c r="B37" s="41"/>
      <c r="C37" s="77"/>
      <c r="D37" s="78"/>
      <c r="E37" s="78"/>
      <c r="F37" s="78"/>
      <c r="G37" s="78"/>
      <c r="H37" s="78"/>
      <c r="I37" s="79"/>
      <c r="J37" s="44"/>
      <c r="K37" s="63"/>
      <c r="L37" s="41"/>
      <c r="M37" s="41"/>
      <c r="N37" s="41"/>
      <c r="O37" s="41"/>
      <c r="P37" s="51"/>
    </row>
    <row r="38" spans="1:16" ht="15" customHeight="1" x14ac:dyDescent="0.25">
      <c r="A38" s="51"/>
      <c r="B38" s="41"/>
      <c r="C38" s="41"/>
      <c r="D38" s="41"/>
      <c r="E38" s="41"/>
      <c r="F38" s="41"/>
      <c r="G38" s="42"/>
      <c r="H38" s="41"/>
      <c r="I38" s="41"/>
      <c r="J38" s="41"/>
      <c r="K38" s="41"/>
      <c r="L38" s="41"/>
      <c r="M38" s="41"/>
      <c r="N38" s="41"/>
      <c r="O38" s="41"/>
      <c r="P38" s="51"/>
    </row>
    <row r="39" spans="1:16" ht="24.75" customHeight="1" x14ac:dyDescent="0.25">
      <c r="A39" s="51"/>
      <c r="B39" s="41"/>
      <c r="C39" s="77"/>
      <c r="D39" s="78"/>
      <c r="E39" s="78"/>
      <c r="F39" s="78"/>
      <c r="G39" s="78"/>
      <c r="H39" s="78"/>
      <c r="I39" s="79"/>
      <c r="J39" s="44"/>
      <c r="K39" s="63"/>
      <c r="L39" s="41"/>
      <c r="M39" s="41"/>
      <c r="N39" s="41"/>
      <c r="O39" s="41"/>
      <c r="P39" s="51"/>
    </row>
    <row r="40" spans="1:16" ht="15" customHeight="1" x14ac:dyDescent="0.25">
      <c r="A40" s="5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51"/>
    </row>
    <row r="41" spans="1:16" s="67" customFormat="1" ht="49.5" customHeight="1" x14ac:dyDescent="0.25">
      <c r="A41" s="66"/>
      <c r="B41" s="74" t="s">
        <v>17150</v>
      </c>
      <c r="C41" s="77"/>
      <c r="D41" s="78"/>
      <c r="E41" s="78"/>
      <c r="F41" s="78"/>
      <c r="G41" s="78"/>
      <c r="H41" s="78"/>
      <c r="I41" s="79"/>
      <c r="J41" s="52"/>
      <c r="K41" s="52"/>
      <c r="L41" s="52"/>
      <c r="M41" s="52"/>
      <c r="N41" s="52"/>
      <c r="O41" s="52"/>
      <c r="P41" s="66"/>
    </row>
    <row r="42" spans="1:16" x14ac:dyDescent="0.25">
      <c r="A42" s="51"/>
      <c r="B42" s="43"/>
      <c r="C42" s="56"/>
      <c r="D42" s="56"/>
      <c r="E42" s="56"/>
      <c r="F42" s="57"/>
      <c r="G42" s="57"/>
      <c r="H42" s="42"/>
      <c r="I42" s="42"/>
      <c r="J42" s="42"/>
      <c r="K42" s="42"/>
      <c r="L42" s="42"/>
      <c r="M42" s="42"/>
      <c r="N42" s="42"/>
      <c r="O42" s="42"/>
      <c r="P42" s="51"/>
    </row>
    <row r="43" spans="1:16" ht="21.75" customHeight="1" x14ac:dyDescent="0.25">
      <c r="A43" s="51"/>
      <c r="B43" s="41"/>
      <c r="C43" s="41"/>
      <c r="D43" s="41"/>
      <c r="E43" s="41"/>
      <c r="F43" s="53"/>
      <c r="G43" s="53"/>
      <c r="H43" s="41"/>
      <c r="I43" s="41"/>
      <c r="J43" s="41"/>
      <c r="K43" s="41"/>
      <c r="L43" s="41"/>
      <c r="M43" s="41"/>
      <c r="N43" s="41"/>
      <c r="O43" s="41"/>
      <c r="P43" s="51"/>
    </row>
    <row r="44" spans="1:16" ht="20.25" customHeight="1" x14ac:dyDescent="0.25">
      <c r="A44" s="51"/>
      <c r="B44" s="41"/>
      <c r="C44" s="41"/>
      <c r="D44" s="41"/>
      <c r="E44" s="41"/>
      <c r="F44" s="53"/>
      <c r="G44" s="53"/>
      <c r="H44" s="41"/>
      <c r="I44" s="41"/>
      <c r="J44" s="41"/>
      <c r="K44" s="41"/>
      <c r="L44" s="41"/>
      <c r="M44" s="41"/>
      <c r="N44" s="41"/>
      <c r="O44" s="41"/>
      <c r="P44" s="51"/>
    </row>
    <row r="45" spans="1:16" x14ac:dyDescent="0.25">
      <c r="A45" s="51"/>
      <c r="B45" s="51"/>
      <c r="C45" s="51"/>
      <c r="D45" s="51"/>
      <c r="E45" s="51"/>
      <c r="F45" s="54"/>
      <c r="G45" s="54"/>
      <c r="H45" s="51"/>
      <c r="I45" s="51"/>
      <c r="J45" s="51"/>
      <c r="K45" s="51"/>
      <c r="L45" s="51"/>
      <c r="M45" s="51"/>
      <c r="N45" s="51"/>
      <c r="O45" s="51"/>
      <c r="P45" s="51"/>
    </row>
    <row r="46" spans="1:16" x14ac:dyDescent="0.25">
      <c r="A46" s="51"/>
      <c r="B46" s="51"/>
      <c r="C46" s="51"/>
      <c r="D46" s="51"/>
      <c r="E46" s="51"/>
      <c r="F46" s="54"/>
      <c r="G46" s="54"/>
      <c r="H46" s="51"/>
      <c r="I46" s="51"/>
      <c r="J46" s="51"/>
      <c r="K46" s="51"/>
      <c r="L46" s="51"/>
      <c r="M46" s="51"/>
      <c r="N46" s="51"/>
      <c r="O46" s="51"/>
      <c r="P46" s="51"/>
    </row>
    <row r="47" spans="1:16" x14ac:dyDescent="0.25">
      <c r="A47" s="51"/>
      <c r="B47" s="51"/>
      <c r="C47" s="51"/>
      <c r="D47" s="51"/>
      <c r="E47" s="51"/>
      <c r="F47" s="54"/>
      <c r="G47" s="54"/>
      <c r="H47" s="51"/>
      <c r="I47" s="51"/>
      <c r="J47" s="51"/>
      <c r="K47" s="51"/>
      <c r="L47" s="51"/>
      <c r="M47" s="51"/>
      <c r="N47" s="51"/>
      <c r="O47" s="51"/>
      <c r="P47" s="51"/>
    </row>
    <row r="48" spans="1:16" x14ac:dyDescent="0.25">
      <c r="A48" s="51"/>
      <c r="B48" s="51"/>
      <c r="C48" s="51"/>
      <c r="D48" s="51"/>
      <c r="E48" s="51"/>
      <c r="F48" s="54"/>
      <c r="G48" s="54"/>
      <c r="H48" s="51"/>
      <c r="I48" s="51"/>
      <c r="J48" s="51"/>
      <c r="K48" s="51"/>
      <c r="L48" s="51"/>
      <c r="M48" s="51"/>
      <c r="N48" s="51"/>
      <c r="O48" s="51"/>
      <c r="P48" s="51"/>
    </row>
    <row r="49" spans="1:16" x14ac:dyDescent="0.25">
      <c r="A49" s="51"/>
      <c r="B49" s="51"/>
      <c r="C49" s="51"/>
      <c r="D49" s="51"/>
      <c r="E49" s="51"/>
      <c r="F49" s="54"/>
      <c r="G49" s="54"/>
      <c r="H49" s="51"/>
      <c r="I49" s="51"/>
      <c r="J49" s="51"/>
      <c r="K49" s="51"/>
      <c r="L49" s="51"/>
      <c r="M49" s="51"/>
      <c r="N49" s="51"/>
      <c r="O49" s="51"/>
      <c r="P49" s="51"/>
    </row>
    <row r="50" spans="1:16" x14ac:dyDescent="0.25">
      <c r="A50" s="51"/>
      <c r="B50" s="51"/>
      <c r="C50" s="51"/>
      <c r="D50" s="51"/>
      <c r="E50" s="51"/>
      <c r="F50" s="54"/>
      <c r="G50" s="54"/>
      <c r="H50" s="51"/>
      <c r="I50" s="51"/>
      <c r="J50" s="51"/>
      <c r="K50" s="51"/>
      <c r="L50" s="51"/>
      <c r="M50" s="51"/>
      <c r="N50" s="51"/>
      <c r="O50" s="51"/>
      <c r="P50" s="51"/>
    </row>
    <row r="51" spans="1:16" x14ac:dyDescent="0.25">
      <c r="A51" s="51"/>
      <c r="B51" s="51"/>
      <c r="C51" s="51"/>
      <c r="D51" s="51"/>
      <c r="E51" s="51"/>
      <c r="F51" s="54"/>
      <c r="G51" s="54"/>
      <c r="H51" s="51"/>
      <c r="I51" s="51"/>
      <c r="J51" s="51"/>
      <c r="K51" s="51"/>
      <c r="L51" s="51"/>
      <c r="M51" s="51"/>
      <c r="N51" s="51"/>
      <c r="O51" s="51"/>
      <c r="P51" s="51"/>
    </row>
    <row r="52" spans="1:16" x14ac:dyDescent="0.25">
      <c r="A52" s="51"/>
      <c r="B52" s="51"/>
      <c r="C52" s="51"/>
      <c r="D52" s="51"/>
      <c r="E52" s="51"/>
      <c r="F52" s="54"/>
      <c r="G52" s="54"/>
      <c r="H52" s="51"/>
      <c r="I52" s="51"/>
      <c r="J52" s="51"/>
      <c r="K52" s="51"/>
      <c r="L52" s="51"/>
      <c r="M52" s="51"/>
      <c r="N52" s="51"/>
      <c r="O52" s="51"/>
      <c r="P52" s="51"/>
    </row>
    <row r="53" spans="1:16" x14ac:dyDescent="0.25">
      <c r="A53" s="51"/>
      <c r="B53" s="51"/>
      <c r="C53" s="40"/>
      <c r="D53" s="40"/>
      <c r="E53" s="40"/>
      <c r="F53" s="68"/>
      <c r="G53" s="68"/>
      <c r="H53" s="51"/>
      <c r="I53" s="51"/>
      <c r="J53" s="51"/>
      <c r="K53" s="51"/>
      <c r="L53" s="51"/>
      <c r="M53" s="51"/>
      <c r="N53" s="51"/>
      <c r="O53" s="51"/>
      <c r="P53" s="51"/>
    </row>
    <row r="54" spans="1:16" x14ac:dyDescent="0.25">
      <c r="A54" s="51"/>
      <c r="B54" s="51"/>
      <c r="C54" s="51"/>
      <c r="D54" s="51"/>
      <c r="E54" s="51"/>
      <c r="F54" s="54"/>
      <c r="G54" s="54"/>
      <c r="H54" s="51"/>
      <c r="I54" s="51"/>
      <c r="J54" s="51"/>
      <c r="K54" s="51"/>
      <c r="L54" s="51"/>
      <c r="M54" s="51"/>
      <c r="N54" s="51"/>
      <c r="O54" s="51"/>
      <c r="P54" s="51"/>
    </row>
  </sheetData>
  <mergeCells count="11">
    <mergeCell ref="C31:I31"/>
    <mergeCell ref="H9:I9"/>
    <mergeCell ref="C23:I23"/>
    <mergeCell ref="C25:I25"/>
    <mergeCell ref="C27:I27"/>
    <mergeCell ref="C29:I29"/>
    <mergeCell ref="C33:I33"/>
    <mergeCell ref="C35:I35"/>
    <mergeCell ref="C37:I37"/>
    <mergeCell ref="C39:I39"/>
    <mergeCell ref="C41:I41"/>
  </mergeCells>
  <hyperlinks>
    <hyperlink ref="I14" r:id="rId1"/>
    <hyperlink ref="K14" r:id="rId2"/>
    <hyperlink ref="B11" r:id="rId3"/>
    <hyperlink ref="B14" r:id="rId4"/>
    <hyperlink ref="H9" r:id="rId5"/>
  </hyperlinks>
  <pageMargins left="0.7" right="0.7" top="0.75" bottom="0.75" header="0.3" footer="0.3"/>
  <pageSetup paperSize="9" scale="45" fitToWidth="0" orientation="landscape" verticalDpi="0" r:id="rId6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'[1]ENV options'!#REF!</xm:f>
          </x14:formula1>
          <xm:sqref>G9 K36 K32 K34 K40 N11:N13 P11:P13</xm:sqref>
        </x14:dataValidation>
        <x14:dataValidation type="list" allowBlank="1" showInputMessage="1" showErrorMessage="1">
          <x14:formula1>
            <xm:f>lookup!$T$3:$T$15</xm:f>
          </x14:formula1>
          <xm:sqref>F9</xm:sqref>
        </x14:dataValidation>
        <x14:dataValidation type="list" allowBlank="1" showInputMessage="1" showErrorMessage="1">
          <x14:formula1>
            <xm:f>lookup!$V$3:$V$6</xm:f>
          </x14:formula1>
          <xm:sqref>K23 K25 K27 K29 K31 K33 K35 K37 K39</xm:sqref>
        </x14:dataValidation>
        <x14:dataValidation type="list" allowBlank="1" showInputMessage="1" showErrorMessage="1">
          <x14:formula1>
            <xm:f>lookup!$U$3:$U$22</xm:f>
          </x14:formula1>
          <xm:sqref>F6</xm:sqref>
        </x14:dataValidation>
        <x14:dataValidation type="list" allowBlank="1" showInputMessage="1" showErrorMessage="1">
          <x14:formula1>
            <xm:f>lookup!$W$3:$W$10</xm:f>
          </x14:formula1>
          <xm:sqref>F5</xm:sqref>
        </x14:dataValidation>
        <x14:dataValidation type="list" allowBlank="1" showInputMessage="1" showErrorMessage="1">
          <x14:formula1>
            <xm:f>lookup!$X$3:$X$40</xm:f>
          </x14:formula1>
          <xm:sqref>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K41"/>
  <sheetViews>
    <sheetView zoomScaleNormal="100" workbookViewId="0">
      <selection activeCell="C22" sqref="C22"/>
    </sheetView>
  </sheetViews>
  <sheetFormatPr defaultRowHeight="15" x14ac:dyDescent="0.25"/>
  <cols>
    <col min="2" max="2" width="52.5703125" customWidth="1"/>
    <col min="3" max="3" width="53.28515625" customWidth="1"/>
    <col min="4" max="4" width="12.28515625" customWidth="1"/>
  </cols>
  <sheetData>
    <row r="1" spans="1:11" ht="19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customHeight="1" x14ac:dyDescent="0.25">
      <c r="A2" s="3"/>
      <c r="B2" s="4" t="s">
        <v>53</v>
      </c>
      <c r="C2" s="7"/>
      <c r="D2" s="11"/>
      <c r="E2" s="3"/>
      <c r="F2" s="3"/>
      <c r="G2" s="3"/>
      <c r="H2" s="3"/>
      <c r="I2" s="3"/>
      <c r="J2" s="3"/>
      <c r="K2" s="3"/>
    </row>
    <row r="3" spans="1:11" ht="21" customHeight="1" x14ac:dyDescent="0.25">
      <c r="A3" s="3"/>
      <c r="B3" s="5" t="s">
        <v>41</v>
      </c>
      <c r="C3" s="8"/>
      <c r="D3" s="11" t="s">
        <v>8</v>
      </c>
      <c r="E3" s="3"/>
      <c r="F3" s="3"/>
      <c r="G3" s="3"/>
      <c r="H3" s="3"/>
      <c r="I3" s="3"/>
      <c r="J3" s="3"/>
      <c r="K3" s="3"/>
    </row>
    <row r="4" spans="1:11" ht="18.75" customHeight="1" x14ac:dyDescent="0.25">
      <c r="A4" s="3"/>
      <c r="B4" s="5" t="s">
        <v>31</v>
      </c>
      <c r="C4" s="8"/>
      <c r="D4" s="21" t="s">
        <v>7</v>
      </c>
      <c r="E4" s="3"/>
      <c r="F4" s="3"/>
      <c r="G4" s="3"/>
      <c r="H4" s="3"/>
      <c r="I4" s="3"/>
      <c r="J4" s="3"/>
      <c r="K4" s="3"/>
    </row>
    <row r="5" spans="1:11" ht="21" customHeight="1" x14ac:dyDescent="0.25">
      <c r="A5" s="3"/>
      <c r="B5" s="5" t="s">
        <v>54</v>
      </c>
      <c r="C5" s="8"/>
      <c r="D5" s="21" t="s">
        <v>7</v>
      </c>
      <c r="E5" s="3"/>
      <c r="F5" s="3"/>
      <c r="G5" s="3"/>
      <c r="H5" s="3"/>
      <c r="I5" s="3"/>
      <c r="J5" s="3"/>
      <c r="K5" s="3"/>
    </row>
    <row r="6" spans="1:11" ht="12.75" customHeight="1" x14ac:dyDescent="0.25">
      <c r="A6" s="3"/>
      <c r="B6" s="6"/>
      <c r="C6" s="7"/>
      <c r="D6" s="12"/>
      <c r="E6" s="3"/>
      <c r="F6" s="3"/>
      <c r="G6" s="3"/>
      <c r="H6" s="3"/>
      <c r="I6" s="3"/>
      <c r="J6" s="3"/>
      <c r="K6" s="3"/>
    </row>
    <row r="7" spans="1:11" ht="22.5" customHeight="1" x14ac:dyDescent="0.25">
      <c r="A7" s="3"/>
      <c r="B7" s="4" t="s">
        <v>40</v>
      </c>
      <c r="C7" s="7"/>
      <c r="D7" s="11"/>
      <c r="E7" s="3"/>
      <c r="F7" s="3"/>
      <c r="G7" s="3"/>
      <c r="H7" s="3"/>
      <c r="I7" s="3"/>
      <c r="J7" s="3"/>
      <c r="K7" s="3"/>
    </row>
    <row r="8" spans="1:11" ht="22.5" customHeight="1" x14ac:dyDescent="0.25">
      <c r="A8" s="3"/>
      <c r="B8" s="5" t="s">
        <v>37</v>
      </c>
      <c r="C8" s="20" t="s">
        <v>66</v>
      </c>
      <c r="D8" s="11" t="s">
        <v>8</v>
      </c>
      <c r="E8" s="3"/>
      <c r="F8" s="3"/>
      <c r="G8" s="3"/>
      <c r="H8" s="3"/>
      <c r="I8" s="3"/>
      <c r="J8" s="3"/>
      <c r="K8" s="3"/>
    </row>
    <row r="9" spans="1:11" ht="22.5" customHeight="1" x14ac:dyDescent="0.25">
      <c r="A9" s="3"/>
      <c r="B9" s="5" t="s">
        <v>38</v>
      </c>
      <c r="C9" s="8" t="s">
        <v>59</v>
      </c>
      <c r="D9" s="21" t="s">
        <v>7</v>
      </c>
      <c r="E9" s="3"/>
      <c r="F9" s="3"/>
      <c r="G9" s="3"/>
      <c r="H9" s="3"/>
      <c r="I9" s="3"/>
      <c r="J9" s="3"/>
      <c r="K9" s="3"/>
    </row>
    <row r="10" spans="1:11" ht="22.5" customHeight="1" x14ac:dyDescent="0.25">
      <c r="A10" s="3"/>
      <c r="B10" s="5" t="s">
        <v>17071</v>
      </c>
      <c r="C10" s="8" t="s">
        <v>60</v>
      </c>
      <c r="D10" s="21" t="s">
        <v>7</v>
      </c>
      <c r="E10" s="3"/>
      <c r="F10" s="3"/>
      <c r="G10" s="3"/>
      <c r="H10" s="3"/>
      <c r="I10" s="3"/>
      <c r="J10" s="3"/>
      <c r="K10" s="3"/>
    </row>
    <row r="11" spans="1:11" ht="22.5" customHeight="1" x14ac:dyDescent="0.25">
      <c r="A11" s="3"/>
      <c r="B11" s="5" t="s">
        <v>17072</v>
      </c>
      <c r="C11" s="8" t="s">
        <v>60</v>
      </c>
      <c r="D11" s="21" t="s">
        <v>7</v>
      </c>
      <c r="E11" s="3"/>
      <c r="F11" s="3"/>
      <c r="G11" s="3"/>
      <c r="H11" s="3"/>
      <c r="I11" s="3"/>
      <c r="J11" s="3"/>
      <c r="K11" s="3"/>
    </row>
    <row r="12" spans="1:11" ht="22.5" customHeight="1" x14ac:dyDescent="0.25">
      <c r="A12" s="3"/>
      <c r="B12" s="5" t="s">
        <v>39</v>
      </c>
      <c r="C12" s="8" t="s">
        <v>5182</v>
      </c>
      <c r="D12" s="11" t="s">
        <v>8</v>
      </c>
      <c r="E12" s="3"/>
      <c r="F12" s="3"/>
      <c r="G12" s="3"/>
      <c r="H12" s="3"/>
      <c r="I12" s="3"/>
      <c r="J12" s="3"/>
      <c r="K12" s="3"/>
    </row>
    <row r="13" spans="1:11" ht="12" customHeight="1" x14ac:dyDescent="0.25">
      <c r="A13" s="3"/>
      <c r="B13" s="6"/>
      <c r="C13" s="7"/>
      <c r="D13" s="12"/>
      <c r="E13" s="3"/>
      <c r="F13" s="3"/>
      <c r="G13" s="3"/>
      <c r="H13" s="3"/>
      <c r="I13" s="3"/>
      <c r="J13" s="3"/>
      <c r="K13" s="3"/>
    </row>
    <row r="14" spans="1:11" ht="22.5" customHeight="1" x14ac:dyDescent="0.25">
      <c r="A14" s="3"/>
      <c r="B14" s="4" t="s">
        <v>42</v>
      </c>
      <c r="C14" s="7"/>
      <c r="D14" s="12"/>
      <c r="E14" s="3"/>
      <c r="F14" s="3"/>
      <c r="G14" s="3"/>
      <c r="H14" s="3"/>
      <c r="I14" s="3"/>
      <c r="J14" s="3"/>
      <c r="K14" s="3"/>
    </row>
    <row r="15" spans="1:11" ht="22.5" customHeight="1" x14ac:dyDescent="0.25">
      <c r="A15" s="3"/>
      <c r="B15" s="5" t="s">
        <v>43</v>
      </c>
      <c r="C15" s="9">
        <f ca="1">TODAY()</f>
        <v>41429</v>
      </c>
      <c r="D15" s="11" t="s">
        <v>8</v>
      </c>
      <c r="E15" s="3"/>
      <c r="F15" s="3"/>
      <c r="G15" s="3"/>
      <c r="H15" s="3"/>
      <c r="I15" s="3"/>
      <c r="J15" s="3"/>
      <c r="K15" s="3"/>
    </row>
    <row r="16" spans="1:11" ht="21.75" customHeight="1" x14ac:dyDescent="0.25">
      <c r="A16" s="3"/>
      <c r="B16" s="5" t="s">
        <v>44</v>
      </c>
      <c r="C16" s="9">
        <f ca="1">TODAY()</f>
        <v>41429</v>
      </c>
      <c r="D16" s="11" t="s">
        <v>8</v>
      </c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6"/>
      <c r="C17" s="7"/>
      <c r="D17" s="12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4" t="s">
        <v>5</v>
      </c>
      <c r="C18" s="7"/>
      <c r="D18" s="12"/>
      <c r="E18" s="3"/>
      <c r="F18" s="3"/>
      <c r="G18" s="3"/>
      <c r="H18" s="3"/>
      <c r="I18" s="3"/>
      <c r="J18" s="3"/>
      <c r="K18" s="3"/>
    </row>
    <row r="19" spans="1:11" ht="21" customHeight="1" x14ac:dyDescent="0.25">
      <c r="A19" s="3"/>
      <c r="B19" s="5" t="s">
        <v>55</v>
      </c>
      <c r="C19" s="8" t="s">
        <v>45</v>
      </c>
      <c r="D19" s="11" t="s">
        <v>8</v>
      </c>
      <c r="E19" s="3"/>
      <c r="F19" s="3"/>
      <c r="G19" s="3"/>
      <c r="H19" s="3"/>
      <c r="I19" s="3"/>
      <c r="J19" s="3"/>
      <c r="K19" s="3"/>
    </row>
    <row r="20" spans="1:11" ht="21" customHeight="1" x14ac:dyDescent="0.25">
      <c r="A20" s="3"/>
      <c r="B20" s="5" t="s">
        <v>30</v>
      </c>
      <c r="C20" s="8" t="s">
        <v>17116</v>
      </c>
      <c r="D20" s="11" t="s">
        <v>8</v>
      </c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6"/>
      <c r="C21" s="7"/>
      <c r="D21" s="12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4" t="s">
        <v>6</v>
      </c>
      <c r="C22" s="9">
        <f ca="1">TODAY() + 30</f>
        <v>41459</v>
      </c>
      <c r="D22" s="11" t="s">
        <v>8</v>
      </c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4"/>
      <c r="C23" s="4"/>
      <c r="D23" s="11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4" t="s">
        <v>0</v>
      </c>
      <c r="C24" s="7"/>
      <c r="D24" s="7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5" t="s">
        <v>17039</v>
      </c>
      <c r="C25" s="17"/>
      <c r="D25" s="15" t="s">
        <v>8</v>
      </c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6"/>
      <c r="C26" s="6"/>
      <c r="D26" s="1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4" t="s">
        <v>4</v>
      </c>
      <c r="C27" s="7"/>
      <c r="D27" s="12"/>
      <c r="E27" s="3"/>
      <c r="F27" s="3"/>
      <c r="G27" s="3"/>
      <c r="H27" s="3"/>
      <c r="I27" s="3"/>
      <c r="J27" s="3"/>
      <c r="K27" s="3"/>
    </row>
    <row r="28" spans="1:11" ht="21" customHeight="1" x14ac:dyDescent="0.25">
      <c r="A28" s="3"/>
      <c r="B28" s="5" t="s">
        <v>34</v>
      </c>
      <c r="C28" s="8"/>
      <c r="D28" s="11" t="s">
        <v>8</v>
      </c>
      <c r="E28" s="3"/>
      <c r="F28" s="3"/>
      <c r="G28" s="3"/>
      <c r="H28" s="3"/>
      <c r="I28" s="3"/>
      <c r="J28" s="3"/>
      <c r="K28" s="3"/>
    </row>
    <row r="29" spans="1:11" ht="21" customHeight="1" x14ac:dyDescent="0.25">
      <c r="A29" s="3"/>
      <c r="B29" s="5" t="s">
        <v>27</v>
      </c>
      <c r="C29" s="8"/>
      <c r="D29" s="11" t="s">
        <v>8</v>
      </c>
      <c r="E29" s="3"/>
      <c r="F29" s="3"/>
      <c r="G29" s="3"/>
      <c r="H29" s="3"/>
      <c r="I29" s="3"/>
      <c r="J29" s="3"/>
      <c r="K29" s="3"/>
    </row>
    <row r="30" spans="1:11" ht="21" customHeight="1" x14ac:dyDescent="0.25">
      <c r="A30" s="3"/>
      <c r="B30" s="5" t="s">
        <v>33</v>
      </c>
      <c r="C30" s="10" t="s">
        <v>15</v>
      </c>
      <c r="D30" s="11" t="s">
        <v>8</v>
      </c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7"/>
      <c r="C31" s="7"/>
      <c r="D31" s="12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2"/>
      <c r="C32" s="2"/>
      <c r="D32" s="2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2"/>
      <c r="C33" s="2"/>
      <c r="D33" s="2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2"/>
      <c r="C34" s="2"/>
      <c r="D34" s="2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2"/>
      <c r="C35" s="2"/>
      <c r="D35" s="2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2"/>
      <c r="C36" s="2"/>
      <c r="D36" s="2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2"/>
      <c r="C37" s="2"/>
      <c r="D37" s="2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2"/>
      <c r="C38" s="2"/>
      <c r="D38" s="2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2"/>
      <c r="C39" s="2"/>
      <c r="D39" s="2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2"/>
      <c r="C40" s="2"/>
      <c r="D40" s="2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2"/>
      <c r="C41" s="2"/>
      <c r="D41" s="2"/>
      <c r="E41" s="3"/>
      <c r="F41" s="3"/>
      <c r="G41" s="3"/>
      <c r="H41" s="3"/>
      <c r="I41" s="3"/>
      <c r="J41" s="3"/>
      <c r="K41" s="3"/>
    </row>
  </sheetData>
  <dataValidations count="8">
    <dataValidation type="list" allowBlank="1" showInputMessage="1" showErrorMessage="1" promptTitle="Type of product" prompt="Choose from list" sqref="C19">
      <formula1>product_descriptions</formula1>
    </dataValidation>
    <dataValidation type="list" allowBlank="1" showInputMessage="1" showErrorMessage="1" promptTitle="Where does the request originate" prompt="Choose from list" sqref="C30">
      <formula1>data_owner</formula1>
    </dataValidation>
    <dataValidation type="list" allowBlank="1" showInputMessage="1" showErrorMessage="1" promptTitle="Format required" prompt="Choose from list" sqref="C20">
      <formula1>output_format</formula1>
    </dataValidation>
    <dataValidation type="list" allowBlank="1" showInputMessage="1" showErrorMessage="1" promptTitle="Sea region" prompt="Choose from list" sqref="C8">
      <formula1>sea_region</formula1>
    </dataValidation>
    <dataValidation type="list" allowBlank="1" showInputMessage="1" showErrorMessage="1" promptTitle="Taxonomic" prompt="Choose from scientific name, genus, class" sqref="C3">
      <formula1>taxonomic</formula1>
    </dataValidation>
    <dataValidation type="list" allowBlank="1" showInputMessage="1" showErrorMessage="1" promptTitle="Choose from list" sqref="C10:C11">
      <formula1>ICES_areas</formula1>
    </dataValidation>
    <dataValidation type="list" allowBlank="1" showInputMessage="1" showErrorMessage="1" promptTitle="choose from list" sqref="C9">
      <formula1>statis_rectangle</formula1>
    </dataValidation>
    <dataValidation type="list" allowBlank="1" showInputMessage="1" showErrorMessage="1" promptTitle="Choose from list" sqref="C4">
      <formula1>parameters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K38"/>
  <sheetViews>
    <sheetView zoomScaleNormal="100" workbookViewId="0">
      <selection activeCell="C20" sqref="C20"/>
    </sheetView>
  </sheetViews>
  <sheetFormatPr defaultRowHeight="15" x14ac:dyDescent="0.25"/>
  <cols>
    <col min="2" max="2" width="52.5703125" customWidth="1"/>
    <col min="3" max="3" width="53.28515625" customWidth="1"/>
    <col min="4" max="4" width="12.28515625" customWidth="1"/>
  </cols>
  <sheetData>
    <row r="1" spans="1:11" ht="19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customHeight="1" x14ac:dyDescent="0.25">
      <c r="A2" s="3"/>
      <c r="B2" s="4" t="s">
        <v>53</v>
      </c>
      <c r="C2" s="7"/>
      <c r="D2" s="11"/>
      <c r="E2" s="3"/>
      <c r="F2" s="3"/>
      <c r="G2" s="3"/>
      <c r="H2" s="3"/>
      <c r="I2" s="3"/>
      <c r="J2" s="3"/>
      <c r="K2" s="3"/>
    </row>
    <row r="3" spans="1:11" ht="21" customHeight="1" x14ac:dyDescent="0.25">
      <c r="A3" s="3"/>
      <c r="B3" s="5" t="s">
        <v>31</v>
      </c>
      <c r="C3" s="8"/>
      <c r="D3" s="21" t="s">
        <v>7</v>
      </c>
      <c r="E3" s="3"/>
      <c r="F3" s="3"/>
      <c r="G3" s="3"/>
      <c r="H3" s="3"/>
      <c r="I3" s="3"/>
      <c r="J3" s="3"/>
      <c r="K3" s="3"/>
    </row>
    <row r="4" spans="1:11" ht="18.75" customHeight="1" x14ac:dyDescent="0.25">
      <c r="A4" s="3"/>
      <c r="B4" s="5" t="s">
        <v>17004</v>
      </c>
      <c r="C4" s="8"/>
      <c r="D4" s="21" t="s">
        <v>7</v>
      </c>
      <c r="E4" s="3"/>
      <c r="F4" s="3"/>
      <c r="G4" s="3"/>
      <c r="H4" s="3"/>
      <c r="I4" s="3"/>
      <c r="J4" s="3"/>
      <c r="K4" s="3"/>
    </row>
    <row r="5" spans="1:11" ht="21" customHeight="1" x14ac:dyDescent="0.25">
      <c r="A5" s="3"/>
      <c r="B5" s="5" t="s">
        <v>54</v>
      </c>
      <c r="C5" s="8"/>
      <c r="D5" s="21" t="s">
        <v>7</v>
      </c>
      <c r="E5" s="3"/>
      <c r="F5" s="3"/>
      <c r="G5" s="3"/>
      <c r="H5" s="3"/>
      <c r="I5" s="3"/>
      <c r="J5" s="3"/>
      <c r="K5" s="3"/>
    </row>
    <row r="6" spans="1:11" ht="12.75" customHeight="1" x14ac:dyDescent="0.25">
      <c r="A6" s="3"/>
      <c r="B6" s="6"/>
      <c r="C6" s="7"/>
      <c r="D6" s="12"/>
      <c r="E6" s="3"/>
      <c r="F6" s="3"/>
      <c r="G6" s="3"/>
      <c r="H6" s="3"/>
      <c r="I6" s="3"/>
      <c r="J6" s="3"/>
      <c r="K6" s="3"/>
    </row>
    <row r="7" spans="1:11" ht="22.5" customHeight="1" x14ac:dyDescent="0.25">
      <c r="A7" s="3"/>
      <c r="B7" s="4" t="s">
        <v>40</v>
      </c>
      <c r="C7" s="7"/>
      <c r="D7" s="11"/>
      <c r="E7" s="3"/>
      <c r="F7" s="3"/>
      <c r="G7" s="3"/>
      <c r="H7" s="3"/>
      <c r="I7" s="3"/>
      <c r="J7" s="3"/>
      <c r="K7" s="3"/>
    </row>
    <row r="8" spans="1:11" ht="22.5" customHeight="1" x14ac:dyDescent="0.25">
      <c r="A8" s="3"/>
      <c r="B8" s="5" t="s">
        <v>37</v>
      </c>
      <c r="C8" s="20"/>
      <c r="D8" s="21" t="s">
        <v>7</v>
      </c>
      <c r="E8" s="3"/>
      <c r="F8" s="3"/>
      <c r="G8" s="3"/>
      <c r="H8" s="3"/>
      <c r="I8" s="3"/>
      <c r="J8" s="3"/>
      <c r="K8" s="3"/>
    </row>
    <row r="9" spans="1:11" ht="22.5" customHeight="1" x14ac:dyDescent="0.25">
      <c r="A9" s="3"/>
      <c r="B9" s="5" t="s">
        <v>38</v>
      </c>
      <c r="C9" s="8"/>
      <c r="D9" s="21" t="s">
        <v>7</v>
      </c>
      <c r="E9" s="3"/>
      <c r="F9" s="3"/>
      <c r="G9" s="3"/>
      <c r="H9" s="3"/>
      <c r="I9" s="3"/>
      <c r="J9" s="3"/>
      <c r="K9" s="3"/>
    </row>
    <row r="10" spans="1:11" ht="22.5" customHeight="1" x14ac:dyDescent="0.25">
      <c r="A10" s="3"/>
      <c r="B10" s="5" t="s">
        <v>17071</v>
      </c>
      <c r="C10" s="8"/>
      <c r="D10" s="21" t="s">
        <v>7</v>
      </c>
      <c r="E10" s="3"/>
      <c r="F10" s="3"/>
      <c r="G10" s="3"/>
      <c r="H10" s="3"/>
      <c r="I10" s="3"/>
      <c r="J10" s="3"/>
      <c r="K10" s="3"/>
    </row>
    <row r="11" spans="1:11" ht="22.5" customHeight="1" x14ac:dyDescent="0.25">
      <c r="A11" s="3"/>
      <c r="B11" s="5" t="s">
        <v>17072</v>
      </c>
      <c r="C11" s="8"/>
      <c r="D11" s="21" t="s">
        <v>7</v>
      </c>
      <c r="E11" s="3"/>
      <c r="F11" s="3"/>
      <c r="G11" s="3"/>
      <c r="H11" s="3"/>
      <c r="I11" s="3"/>
      <c r="J11" s="3"/>
      <c r="K11" s="3"/>
    </row>
    <row r="12" spans="1:11" ht="22.5" customHeight="1" x14ac:dyDescent="0.25">
      <c r="A12" s="3"/>
      <c r="B12" s="5" t="s">
        <v>39</v>
      </c>
      <c r="C12" s="8"/>
      <c r="D12" s="11" t="s">
        <v>8</v>
      </c>
      <c r="E12" s="3"/>
      <c r="F12" s="3"/>
      <c r="G12" s="3"/>
      <c r="H12" s="3"/>
      <c r="I12" s="3"/>
      <c r="J12" s="3"/>
      <c r="K12" s="3"/>
    </row>
    <row r="13" spans="1:11" ht="12" customHeight="1" x14ac:dyDescent="0.25">
      <c r="A13" s="3"/>
      <c r="B13" s="6"/>
      <c r="C13" s="7"/>
      <c r="D13" s="12"/>
      <c r="E13" s="3"/>
      <c r="F13" s="3"/>
      <c r="G13" s="3"/>
      <c r="H13" s="3"/>
      <c r="I13" s="3"/>
      <c r="J13" s="3"/>
      <c r="K13" s="3"/>
    </row>
    <row r="14" spans="1:11" ht="22.5" customHeight="1" x14ac:dyDescent="0.25">
      <c r="A14" s="3"/>
      <c r="B14" s="4" t="s">
        <v>42</v>
      </c>
      <c r="C14" s="7"/>
      <c r="D14" s="12"/>
      <c r="E14" s="3"/>
      <c r="F14" s="3"/>
      <c r="G14" s="3"/>
      <c r="H14" s="3"/>
      <c r="I14" s="3"/>
      <c r="J14" s="3"/>
      <c r="K14" s="3"/>
    </row>
    <row r="15" spans="1:11" ht="22.5" customHeight="1" x14ac:dyDescent="0.25">
      <c r="A15" s="3"/>
      <c r="B15" s="5" t="s">
        <v>43</v>
      </c>
      <c r="C15" s="9"/>
      <c r="D15" s="11" t="s">
        <v>8</v>
      </c>
      <c r="E15" s="3"/>
      <c r="F15" s="3"/>
      <c r="G15" s="3"/>
      <c r="H15" s="3"/>
      <c r="I15" s="3"/>
      <c r="J15" s="3"/>
      <c r="K15" s="3"/>
    </row>
    <row r="16" spans="1:11" ht="21.75" customHeight="1" x14ac:dyDescent="0.25">
      <c r="A16" s="3"/>
      <c r="B16" s="5" t="s">
        <v>44</v>
      </c>
      <c r="C16" s="9"/>
      <c r="D16" s="11" t="s">
        <v>8</v>
      </c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6"/>
      <c r="C17" s="7"/>
      <c r="D17" s="12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4" t="s">
        <v>5</v>
      </c>
      <c r="C18" s="7"/>
      <c r="D18" s="12"/>
      <c r="E18" s="3"/>
      <c r="F18" s="3"/>
      <c r="G18" s="3"/>
      <c r="H18" s="3"/>
      <c r="I18" s="3"/>
      <c r="J18" s="3"/>
      <c r="K18" s="3"/>
    </row>
    <row r="19" spans="1:11" ht="21" customHeight="1" x14ac:dyDescent="0.25">
      <c r="A19" s="3"/>
      <c r="B19" s="5" t="s">
        <v>55</v>
      </c>
      <c r="C19" s="8" t="s">
        <v>45</v>
      </c>
      <c r="D19" s="11" t="s">
        <v>8</v>
      </c>
      <c r="E19" s="3"/>
      <c r="F19" s="3"/>
      <c r="G19" s="3"/>
      <c r="H19" s="3"/>
      <c r="I19" s="3"/>
      <c r="J19" s="3"/>
      <c r="K19" s="3"/>
    </row>
    <row r="20" spans="1:11" ht="21" customHeight="1" x14ac:dyDescent="0.25">
      <c r="A20" s="3"/>
      <c r="B20" s="5" t="s">
        <v>30</v>
      </c>
      <c r="C20" s="8"/>
      <c r="D20" s="11" t="s">
        <v>8</v>
      </c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6"/>
      <c r="C21" s="7"/>
      <c r="D21" s="12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4" t="s">
        <v>6</v>
      </c>
      <c r="C22" s="9">
        <f ca="1">TODAY() + 30</f>
        <v>41459</v>
      </c>
      <c r="D22" s="11" t="s">
        <v>8</v>
      </c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6"/>
      <c r="C23" s="6"/>
      <c r="D23" s="1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4" t="s">
        <v>4</v>
      </c>
      <c r="C24" s="7"/>
      <c r="D24" s="12"/>
      <c r="E24" s="3"/>
      <c r="F24" s="3"/>
      <c r="G24" s="3"/>
      <c r="H24" s="3"/>
      <c r="I24" s="3"/>
      <c r="J24" s="3"/>
      <c r="K24" s="3"/>
    </row>
    <row r="25" spans="1:11" ht="21" customHeight="1" x14ac:dyDescent="0.25">
      <c r="A25" s="3"/>
      <c r="B25" s="5" t="s">
        <v>34</v>
      </c>
      <c r="C25" s="8"/>
      <c r="D25" s="11" t="s">
        <v>8</v>
      </c>
      <c r="E25" s="3"/>
      <c r="F25" s="3"/>
      <c r="G25" s="3"/>
      <c r="H25" s="3"/>
      <c r="I25" s="3"/>
      <c r="J25" s="3"/>
      <c r="K25" s="3"/>
    </row>
    <row r="26" spans="1:11" ht="21" customHeight="1" x14ac:dyDescent="0.25">
      <c r="A26" s="3"/>
      <c r="B26" s="5" t="s">
        <v>27</v>
      </c>
      <c r="C26" s="8"/>
      <c r="D26" s="11" t="s">
        <v>8</v>
      </c>
      <c r="E26" s="3"/>
      <c r="F26" s="3"/>
      <c r="G26" s="3"/>
      <c r="H26" s="3"/>
      <c r="I26" s="3"/>
      <c r="J26" s="3"/>
      <c r="K26" s="3"/>
    </row>
    <row r="27" spans="1:11" ht="21" customHeight="1" x14ac:dyDescent="0.25">
      <c r="A27" s="3"/>
      <c r="B27" s="5" t="s">
        <v>33</v>
      </c>
      <c r="C27" s="10" t="s">
        <v>15</v>
      </c>
      <c r="D27" s="11" t="s">
        <v>8</v>
      </c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7"/>
      <c r="C28" s="7"/>
      <c r="D28" s="12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2"/>
      <c r="C29" s="2"/>
      <c r="D29" s="2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2"/>
      <c r="C30" s="2"/>
      <c r="D30" s="2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2"/>
      <c r="C31" s="2"/>
      <c r="D31" s="2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2"/>
      <c r="C32" s="2"/>
      <c r="D32" s="2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2"/>
      <c r="C33" s="2"/>
      <c r="D33" s="2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2"/>
      <c r="C34" s="2"/>
      <c r="D34" s="2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2"/>
      <c r="C35" s="2"/>
      <c r="D35" s="2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2"/>
      <c r="C36" s="2"/>
      <c r="D36" s="2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2"/>
      <c r="C37" s="2"/>
      <c r="D37" s="2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2"/>
      <c r="C38" s="2"/>
      <c r="D38" s="2"/>
      <c r="E38" s="3"/>
      <c r="F38" s="3"/>
      <c r="G38" s="3"/>
      <c r="H38" s="3"/>
      <c r="I38" s="3"/>
      <c r="J38" s="3"/>
      <c r="K38" s="3"/>
    </row>
  </sheetData>
  <dataValidations count="8">
    <dataValidation type="list" allowBlank="1" showInputMessage="1" showErrorMessage="1" promptTitle="Type of product" prompt="Choose from list" sqref="C19">
      <formula1>product_descriptions</formula1>
    </dataValidation>
    <dataValidation type="list" allowBlank="1" showInputMessage="1" showErrorMessage="1" promptTitle="Where does the request originate" prompt="Choose from list" sqref="C27">
      <formula1>data_owner</formula1>
    </dataValidation>
    <dataValidation type="list" allowBlank="1" showErrorMessage="1" promptTitle="Format required" prompt="Choose from list" sqref="C20">
      <formula1>format_o</formula1>
    </dataValidation>
    <dataValidation type="list" allowBlank="1" showInputMessage="1" showErrorMessage="1" promptTitle="Sea region" prompt="Choose from list" sqref="C8">
      <formula1>sea_region</formula1>
    </dataValidation>
    <dataValidation type="list" allowBlank="1" showErrorMessage="1" promptTitle="Taxonomic" prompt="Choose from scientific name, genus, class" sqref="C3">
      <formula1>parameters_o</formula1>
    </dataValidation>
    <dataValidation type="list" allowBlank="1" showInputMessage="1" showErrorMessage="1" promptTitle="Choose from list" sqref="C10:C11">
      <formula1>ICES_areas</formula1>
    </dataValidation>
    <dataValidation type="list" allowBlank="1" showInputMessage="1" showErrorMessage="1" promptTitle="choose from list" sqref="C9">
      <formula1>statis_rectangle</formula1>
    </dataValidation>
    <dataValidation type="list" allowBlank="1" showErrorMessage="1" promptTitle="Choose from list" sqref="C4">
      <formula1>observation_o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K39"/>
  <sheetViews>
    <sheetView zoomScaleNormal="100" workbookViewId="0">
      <selection activeCell="C21" sqref="C21"/>
    </sheetView>
  </sheetViews>
  <sheetFormatPr defaultRowHeight="15" x14ac:dyDescent="0.25"/>
  <cols>
    <col min="2" max="2" width="52.5703125" customWidth="1"/>
    <col min="3" max="3" width="53.28515625" customWidth="1"/>
    <col min="4" max="4" width="12.28515625" customWidth="1"/>
  </cols>
  <sheetData>
    <row r="1" spans="1:11" ht="19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customHeight="1" x14ac:dyDescent="0.25">
      <c r="A2" s="3"/>
      <c r="B2" s="4" t="s">
        <v>53</v>
      </c>
      <c r="C2" s="7"/>
      <c r="D2" s="11"/>
      <c r="E2" s="3"/>
      <c r="F2" s="3"/>
      <c r="G2" s="3"/>
      <c r="H2" s="3"/>
      <c r="I2" s="3"/>
      <c r="J2" s="3"/>
      <c r="K2" s="3"/>
    </row>
    <row r="3" spans="1:11" ht="21" customHeight="1" x14ac:dyDescent="0.25">
      <c r="A3" s="3"/>
      <c r="B3" s="37" t="s">
        <v>17075</v>
      </c>
      <c r="C3" s="8"/>
      <c r="D3" s="11" t="s">
        <v>8</v>
      </c>
      <c r="E3" s="3"/>
      <c r="F3" s="3"/>
      <c r="G3" s="3"/>
      <c r="H3" s="3"/>
      <c r="I3" s="3"/>
      <c r="J3" s="3"/>
      <c r="K3" s="3"/>
    </row>
    <row r="4" spans="1:11" ht="21" customHeight="1" x14ac:dyDescent="0.25">
      <c r="A4" s="3"/>
      <c r="B4" s="37" t="s">
        <v>17073</v>
      </c>
      <c r="C4" s="8"/>
      <c r="D4" s="21" t="s">
        <v>7</v>
      </c>
      <c r="E4" s="3"/>
      <c r="F4" s="3"/>
      <c r="G4" s="3"/>
      <c r="H4" s="3"/>
      <c r="I4" s="3"/>
      <c r="J4" s="3"/>
      <c r="K4" s="3"/>
    </row>
    <row r="5" spans="1:11" ht="21" customHeight="1" x14ac:dyDescent="0.25">
      <c r="A5" s="3"/>
      <c r="B5" s="37" t="s">
        <v>17074</v>
      </c>
      <c r="C5" s="8"/>
      <c r="D5" s="21" t="s">
        <v>7</v>
      </c>
      <c r="E5" s="3"/>
      <c r="F5" s="3"/>
      <c r="G5" s="3"/>
      <c r="H5" s="3"/>
      <c r="I5" s="3"/>
      <c r="J5" s="3"/>
      <c r="K5" s="3"/>
    </row>
    <row r="6" spans="1:11" ht="18.75" customHeight="1" x14ac:dyDescent="0.25">
      <c r="A6" s="3"/>
      <c r="B6" s="5" t="s">
        <v>31</v>
      </c>
      <c r="C6" s="8"/>
      <c r="D6" s="21" t="s">
        <v>7</v>
      </c>
      <c r="E6" s="3"/>
      <c r="F6" s="3"/>
      <c r="G6" s="3"/>
      <c r="H6" s="3"/>
      <c r="I6" s="3"/>
      <c r="J6" s="3"/>
      <c r="K6" s="3"/>
    </row>
    <row r="7" spans="1:11" ht="21" customHeight="1" x14ac:dyDescent="0.25">
      <c r="A7" s="3"/>
      <c r="B7" s="5" t="s">
        <v>54</v>
      </c>
      <c r="C7" s="8"/>
      <c r="D7" s="21" t="s">
        <v>7</v>
      </c>
      <c r="E7" s="3"/>
      <c r="F7" s="3"/>
      <c r="G7" s="3"/>
      <c r="H7" s="3"/>
      <c r="I7" s="3"/>
      <c r="J7" s="3"/>
      <c r="K7" s="3"/>
    </row>
    <row r="8" spans="1:11" ht="21" customHeight="1" x14ac:dyDescent="0.25">
      <c r="A8" s="3"/>
      <c r="B8" s="6"/>
      <c r="C8" s="38"/>
      <c r="D8" s="21"/>
      <c r="E8" s="3"/>
      <c r="F8" s="3"/>
      <c r="G8" s="3"/>
      <c r="H8" s="3"/>
      <c r="I8" s="3"/>
      <c r="J8" s="3"/>
      <c r="K8" s="3"/>
    </row>
    <row r="9" spans="1:11" ht="12.75" customHeight="1" x14ac:dyDescent="0.25">
      <c r="A9" s="3"/>
      <c r="B9" s="4" t="s">
        <v>40</v>
      </c>
      <c r="C9" s="7"/>
      <c r="D9" s="12"/>
      <c r="E9" s="3"/>
      <c r="F9" s="3"/>
      <c r="G9" s="3"/>
      <c r="H9" s="3"/>
      <c r="I9" s="3"/>
      <c r="J9" s="3"/>
      <c r="K9" s="3"/>
    </row>
    <row r="10" spans="1:11" ht="22.5" customHeight="1" x14ac:dyDescent="0.25">
      <c r="A10" s="3"/>
      <c r="B10" s="5" t="s">
        <v>37</v>
      </c>
      <c r="C10" s="20" t="s">
        <v>66</v>
      </c>
      <c r="D10" s="11" t="s">
        <v>8</v>
      </c>
      <c r="E10" s="3"/>
      <c r="F10" s="3"/>
      <c r="G10" s="3"/>
      <c r="H10" s="3"/>
      <c r="I10" s="3"/>
      <c r="J10" s="3"/>
      <c r="K10" s="3"/>
    </row>
    <row r="11" spans="1:11" ht="22.5" customHeight="1" x14ac:dyDescent="0.25">
      <c r="A11" s="3"/>
      <c r="B11" s="5" t="s">
        <v>17076</v>
      </c>
      <c r="C11" s="20"/>
      <c r="D11" s="21" t="s">
        <v>7</v>
      </c>
      <c r="E11" s="3"/>
      <c r="F11" s="3"/>
      <c r="G11" s="3"/>
      <c r="H11" s="3"/>
      <c r="I11" s="3"/>
      <c r="J11" s="3"/>
      <c r="K11" s="3"/>
    </row>
    <row r="12" spans="1:11" ht="22.5" customHeight="1" x14ac:dyDescent="0.25">
      <c r="A12" s="3"/>
      <c r="B12" s="5" t="s">
        <v>38</v>
      </c>
      <c r="C12" s="8" t="s">
        <v>59</v>
      </c>
      <c r="D12" s="21" t="s">
        <v>7</v>
      </c>
      <c r="E12" s="3"/>
      <c r="F12" s="3"/>
      <c r="G12" s="3"/>
      <c r="H12" s="3"/>
      <c r="I12" s="3"/>
      <c r="J12" s="3"/>
      <c r="K12" s="3"/>
    </row>
    <row r="13" spans="1:11" ht="22.5" customHeight="1" x14ac:dyDescent="0.25">
      <c r="A13" s="3"/>
      <c r="B13" s="5" t="s">
        <v>17071</v>
      </c>
      <c r="C13" s="8" t="s">
        <v>60</v>
      </c>
      <c r="D13" s="21" t="s">
        <v>7</v>
      </c>
      <c r="E13" s="3"/>
      <c r="F13" s="3"/>
      <c r="G13" s="3"/>
      <c r="H13" s="3"/>
      <c r="I13" s="3"/>
      <c r="J13" s="3"/>
      <c r="K13" s="3"/>
    </row>
    <row r="14" spans="1:11" ht="22.5" customHeight="1" x14ac:dyDescent="0.25">
      <c r="A14" s="3"/>
      <c r="B14" s="5" t="s">
        <v>17072</v>
      </c>
      <c r="C14" s="8" t="s">
        <v>60</v>
      </c>
      <c r="D14" s="21" t="s">
        <v>7</v>
      </c>
      <c r="E14" s="3"/>
      <c r="F14" s="3"/>
      <c r="G14" s="3"/>
      <c r="H14" s="3"/>
      <c r="I14" s="3"/>
      <c r="J14" s="3"/>
      <c r="K14" s="3"/>
    </row>
    <row r="15" spans="1:11" ht="22.5" customHeight="1" x14ac:dyDescent="0.25">
      <c r="A15" s="3"/>
      <c r="B15" s="5" t="s">
        <v>39</v>
      </c>
      <c r="C15" s="8" t="s">
        <v>5182</v>
      </c>
      <c r="D15" s="21" t="s">
        <v>7</v>
      </c>
      <c r="E15" s="3"/>
      <c r="F15" s="3"/>
      <c r="G15" s="3"/>
      <c r="H15" s="3"/>
      <c r="I15" s="3"/>
      <c r="J15" s="3"/>
      <c r="K15" s="3"/>
    </row>
    <row r="16" spans="1:11" ht="22.5" customHeight="1" x14ac:dyDescent="0.25">
      <c r="A16" s="3"/>
      <c r="B16" s="4" t="s">
        <v>42</v>
      </c>
      <c r="C16" s="7"/>
      <c r="D16" s="12"/>
      <c r="E16" s="3"/>
      <c r="F16" s="3"/>
      <c r="G16" s="3"/>
      <c r="H16" s="3"/>
      <c r="I16" s="3"/>
      <c r="J16" s="3"/>
      <c r="K16" s="3"/>
    </row>
    <row r="17" spans="1:11" ht="22.5" customHeight="1" x14ac:dyDescent="0.25">
      <c r="A17" s="3"/>
      <c r="B17" s="5" t="s">
        <v>43</v>
      </c>
      <c r="C17" s="9">
        <f ca="1">TODAY()</f>
        <v>41429</v>
      </c>
      <c r="D17" s="11" t="s">
        <v>8</v>
      </c>
      <c r="E17" s="3"/>
      <c r="F17" s="3"/>
      <c r="G17" s="3"/>
      <c r="H17" s="3"/>
      <c r="I17" s="3"/>
      <c r="J17" s="3"/>
      <c r="K17" s="3"/>
    </row>
    <row r="18" spans="1:11" ht="21.75" customHeight="1" x14ac:dyDescent="0.25">
      <c r="A18" s="3"/>
      <c r="B18" s="5" t="s">
        <v>44</v>
      </c>
      <c r="C18" s="9">
        <f ca="1">TODAY()</f>
        <v>41429</v>
      </c>
      <c r="D18" s="11" t="s">
        <v>8</v>
      </c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7"/>
      <c r="C19" s="7"/>
      <c r="D19" s="12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4" t="s">
        <v>5</v>
      </c>
      <c r="C20" s="7"/>
      <c r="D20" s="12"/>
      <c r="E20" s="3"/>
      <c r="F20" s="3"/>
      <c r="G20" s="3"/>
      <c r="H20" s="3"/>
      <c r="I20" s="3"/>
      <c r="J20" s="3"/>
      <c r="K20" s="3"/>
    </row>
    <row r="21" spans="1:11" ht="21" customHeight="1" x14ac:dyDescent="0.25">
      <c r="A21" s="3"/>
      <c r="B21" s="5" t="s">
        <v>55</v>
      </c>
      <c r="C21" s="8" t="s">
        <v>35</v>
      </c>
      <c r="D21" s="11" t="s">
        <v>8</v>
      </c>
      <c r="E21" s="3"/>
      <c r="F21" s="3"/>
      <c r="G21" s="3"/>
      <c r="H21" s="3"/>
      <c r="I21" s="3"/>
      <c r="J21" s="3"/>
      <c r="K21" s="3"/>
    </row>
    <row r="22" spans="1:11" ht="21" customHeight="1" x14ac:dyDescent="0.25">
      <c r="A22" s="3"/>
      <c r="B22" s="5" t="s">
        <v>30</v>
      </c>
      <c r="C22" s="8" t="s">
        <v>17116</v>
      </c>
      <c r="D22" s="11" t="s">
        <v>8</v>
      </c>
      <c r="E22" s="3"/>
      <c r="F22" s="3"/>
      <c r="G22" s="3"/>
      <c r="H22" s="3"/>
      <c r="I22" s="3"/>
      <c r="J22" s="3"/>
      <c r="K22" s="3"/>
    </row>
    <row r="23" spans="1:11" ht="8.25" customHeight="1" x14ac:dyDescent="0.25">
      <c r="A23" s="3"/>
      <c r="B23" s="7"/>
      <c r="C23" s="7"/>
      <c r="D23" s="12"/>
      <c r="E23" s="3"/>
      <c r="F23" s="3"/>
      <c r="G23" s="3"/>
      <c r="H23" s="3"/>
      <c r="I23" s="3"/>
      <c r="J23" s="3"/>
      <c r="K23" s="3"/>
    </row>
    <row r="24" spans="1:11" ht="18.75" customHeight="1" x14ac:dyDescent="0.25">
      <c r="A24" s="3"/>
      <c r="B24" s="4" t="s">
        <v>6</v>
      </c>
      <c r="C24" s="9">
        <f ca="1">TODAY() + 30</f>
        <v>41459</v>
      </c>
      <c r="D24" s="11" t="s">
        <v>8</v>
      </c>
      <c r="E24" s="3"/>
      <c r="F24" s="3"/>
      <c r="G24" s="3"/>
      <c r="H24" s="3"/>
      <c r="I24" s="3"/>
      <c r="J24" s="3"/>
      <c r="K24" s="3"/>
    </row>
    <row r="25" spans="1:11" ht="20.25" customHeight="1" x14ac:dyDescent="0.25">
      <c r="A25" s="3"/>
      <c r="B25" s="4" t="s">
        <v>4</v>
      </c>
      <c r="C25" s="7"/>
      <c r="D25" s="12"/>
      <c r="E25" s="3"/>
      <c r="F25" s="3"/>
      <c r="G25" s="3"/>
      <c r="H25" s="3"/>
      <c r="I25" s="3"/>
      <c r="J25" s="3"/>
      <c r="K25" s="3"/>
    </row>
    <row r="26" spans="1:11" ht="21" customHeight="1" x14ac:dyDescent="0.25">
      <c r="A26" s="3"/>
      <c r="B26" s="5" t="s">
        <v>34</v>
      </c>
      <c r="C26" s="8"/>
      <c r="D26" s="11" t="s">
        <v>8</v>
      </c>
      <c r="E26" s="3"/>
      <c r="F26" s="3"/>
      <c r="G26" s="3"/>
      <c r="H26" s="3"/>
      <c r="I26" s="3"/>
      <c r="J26" s="3"/>
      <c r="K26" s="3"/>
    </row>
    <row r="27" spans="1:11" ht="21" customHeight="1" x14ac:dyDescent="0.25">
      <c r="A27" s="3"/>
      <c r="B27" s="5" t="s">
        <v>27</v>
      </c>
      <c r="C27" s="8"/>
      <c r="D27" s="11" t="s">
        <v>8</v>
      </c>
      <c r="E27" s="3"/>
      <c r="F27" s="3"/>
      <c r="G27" s="3"/>
      <c r="H27" s="3"/>
      <c r="I27" s="3"/>
      <c r="J27" s="3"/>
      <c r="K27" s="3"/>
    </row>
    <row r="28" spans="1:11" ht="21" customHeight="1" x14ac:dyDescent="0.25">
      <c r="A28" s="3"/>
      <c r="B28" s="5" t="s">
        <v>33</v>
      </c>
      <c r="C28" s="10" t="s">
        <v>15</v>
      </c>
      <c r="D28" s="11" t="s">
        <v>8</v>
      </c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7"/>
      <c r="C29" s="7"/>
      <c r="D29" s="12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2"/>
      <c r="C30" s="2"/>
      <c r="D30" s="2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2"/>
      <c r="C31" s="2"/>
      <c r="D31" s="2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2"/>
      <c r="C32" s="2"/>
      <c r="D32" s="2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2"/>
      <c r="C33" s="2"/>
      <c r="D33" s="2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2"/>
      <c r="C34" s="2"/>
      <c r="D34" s="2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2"/>
      <c r="C35" s="2"/>
      <c r="D35" s="2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2"/>
      <c r="C36" s="2"/>
      <c r="D36" s="2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2"/>
      <c r="C37" s="2"/>
      <c r="D37" s="2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2"/>
      <c r="C38" s="2"/>
      <c r="D38" s="2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2"/>
      <c r="C39" s="2"/>
      <c r="D39" s="2"/>
      <c r="E39" s="3"/>
      <c r="F39" s="3"/>
      <c r="G39" s="3"/>
      <c r="H39" s="3"/>
      <c r="I39" s="3"/>
      <c r="J39" s="3"/>
      <c r="K39" s="3"/>
    </row>
  </sheetData>
  <dataValidations count="9">
    <dataValidation type="list" allowBlank="1" showInputMessage="1" showErrorMessage="1" promptTitle="Where does the request originate" prompt="Choose from list" sqref="C28">
      <formula1>data_owner</formula1>
    </dataValidation>
    <dataValidation type="list" allowBlank="1" showInputMessage="1" showErrorMessage="1" promptTitle="Format required" prompt="Choose from list" sqref="C22">
      <formula1>output_format</formula1>
    </dataValidation>
    <dataValidation type="list" allowBlank="1" showInputMessage="1" showErrorMessage="1" promptTitle="Type of product" prompt="Choose from list" sqref="C21">
      <formula1>product_descriptions</formula1>
    </dataValidation>
    <dataValidation type="list" allowBlank="1" showInputMessage="1" showErrorMessage="1" promptTitle="choose from list" sqref="C12">
      <formula1>statis_rectangle</formula1>
    </dataValidation>
    <dataValidation type="list" allowBlank="1" showInputMessage="1" showErrorMessage="1" promptTitle="Choose from list" sqref="C13:C14">
      <formula1>ICES_areas</formula1>
    </dataValidation>
    <dataValidation type="list" allowBlank="1" showInputMessage="1" showErrorMessage="1" promptTitle="Sea region" prompt="Choose from list" sqref="C10">
      <formula1>sea_region</formula1>
    </dataValidation>
    <dataValidation type="list" allowBlank="1" showErrorMessage="1" promptTitle="Choose from list" sqref="C6">
      <formula1>parameters_3</formula1>
    </dataValidation>
    <dataValidation type="list" allowBlank="1" showInputMessage="1" showErrorMessage="1" promptTitle="Taxonomic" prompt="Choose from scientific name, genus, class" sqref="C3:C5">
      <formula1>taxonomic</formula1>
    </dataValidation>
    <dataValidation type="list" allowBlank="1" showInputMessage="1" showErrorMessage="1" promptTitle="Trawl survey" prompt="Choose from list" sqref="C11">
      <formula1>Trawl_survey</formula1>
    </dataValidation>
  </dataValidations>
  <hyperlinks>
    <hyperlink ref="B3" r:id="rId1"/>
    <hyperlink ref="B4" r:id="rId2"/>
    <hyperlink ref="B5" r:id="rId3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K43"/>
  <sheetViews>
    <sheetView zoomScaleNormal="100" workbookViewId="0">
      <selection activeCell="C38" sqref="C38"/>
    </sheetView>
  </sheetViews>
  <sheetFormatPr defaultRowHeight="15" x14ac:dyDescent="0.25"/>
  <cols>
    <col min="2" max="2" width="52.5703125" customWidth="1"/>
    <col min="3" max="3" width="53.28515625" customWidth="1"/>
    <col min="4" max="4" width="12.28515625" customWidth="1"/>
  </cols>
  <sheetData>
    <row r="1" spans="1:11" ht="19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customHeight="1" x14ac:dyDescent="0.25">
      <c r="A2" s="3"/>
      <c r="B2" s="4" t="s">
        <v>53</v>
      </c>
      <c r="C2" s="7"/>
      <c r="D2" s="11"/>
      <c r="E2" s="3"/>
      <c r="F2" s="3"/>
      <c r="G2" s="3"/>
      <c r="H2" s="3"/>
      <c r="I2" s="3"/>
      <c r="J2" s="3"/>
      <c r="K2" s="3"/>
    </row>
    <row r="3" spans="1:11" ht="13.5" customHeight="1" x14ac:dyDescent="0.25">
      <c r="A3" s="3"/>
      <c r="B3" s="4"/>
      <c r="C3" s="7"/>
      <c r="D3" s="11"/>
      <c r="E3" s="3"/>
      <c r="F3" s="3"/>
      <c r="G3" s="3"/>
      <c r="H3" s="3"/>
      <c r="I3" s="3"/>
      <c r="J3" s="3"/>
      <c r="K3" s="3"/>
    </row>
    <row r="4" spans="1:11" ht="21" customHeight="1" x14ac:dyDescent="0.25">
      <c r="A4" s="3"/>
      <c r="B4" s="5" t="s">
        <v>17040</v>
      </c>
      <c r="C4" s="8"/>
      <c r="D4" s="11" t="s">
        <v>8</v>
      </c>
      <c r="E4" s="3"/>
      <c r="F4" s="3"/>
      <c r="G4" s="3"/>
      <c r="H4" s="3"/>
      <c r="I4" s="3"/>
      <c r="J4" s="3"/>
      <c r="K4" s="3"/>
    </row>
    <row r="5" spans="1:11" ht="21" customHeight="1" x14ac:dyDescent="0.25">
      <c r="A5" s="3"/>
      <c r="B5" s="5" t="s">
        <v>17055</v>
      </c>
      <c r="C5" s="8"/>
      <c r="D5" s="11" t="s">
        <v>8</v>
      </c>
      <c r="E5" s="3"/>
      <c r="F5" s="3"/>
      <c r="G5" s="3"/>
      <c r="H5" s="3"/>
      <c r="I5" s="3"/>
      <c r="J5" s="3"/>
      <c r="K5" s="3"/>
    </row>
    <row r="6" spans="1:11" ht="21" customHeight="1" x14ac:dyDescent="0.25">
      <c r="A6" s="3"/>
      <c r="B6" s="23" t="s">
        <v>17056</v>
      </c>
      <c r="C6" s="8"/>
      <c r="D6" s="21" t="s">
        <v>7</v>
      </c>
      <c r="E6" s="3"/>
      <c r="F6" s="3"/>
      <c r="G6" s="3"/>
      <c r="H6" s="3"/>
      <c r="I6" s="3"/>
      <c r="J6" s="3"/>
      <c r="K6" s="3"/>
    </row>
    <row r="7" spans="1:11" ht="21" customHeight="1" x14ac:dyDescent="0.25">
      <c r="A7" s="3"/>
      <c r="B7" s="23" t="s">
        <v>17056</v>
      </c>
      <c r="C7" s="8"/>
      <c r="D7" s="21" t="s">
        <v>7</v>
      </c>
      <c r="E7" s="3"/>
      <c r="F7" s="3"/>
      <c r="G7" s="3"/>
      <c r="H7" s="3"/>
      <c r="I7" s="3"/>
      <c r="J7" s="3"/>
      <c r="K7" s="3"/>
    </row>
    <row r="8" spans="1:11" ht="21" customHeight="1" x14ac:dyDescent="0.25">
      <c r="A8" s="3"/>
      <c r="B8" s="37" t="s">
        <v>17075</v>
      </c>
      <c r="C8" s="8"/>
      <c r="D8" s="21" t="s">
        <v>7</v>
      </c>
      <c r="E8" s="3"/>
      <c r="F8" s="3"/>
      <c r="G8" s="3"/>
      <c r="H8" s="3"/>
      <c r="I8" s="3"/>
      <c r="J8" s="3"/>
      <c r="K8" s="3"/>
    </row>
    <row r="9" spans="1:11" ht="18.75" customHeight="1" x14ac:dyDescent="0.25">
      <c r="A9" s="3"/>
      <c r="B9" s="5" t="s">
        <v>31</v>
      </c>
      <c r="C9" s="8"/>
      <c r="D9" s="21" t="s">
        <v>7</v>
      </c>
      <c r="E9" s="3"/>
      <c r="F9" s="3"/>
      <c r="G9" s="3"/>
      <c r="H9" s="3"/>
      <c r="I9" s="3"/>
      <c r="J9" s="3"/>
      <c r="K9" s="3"/>
    </row>
    <row r="10" spans="1:11" ht="21" customHeight="1" x14ac:dyDescent="0.25">
      <c r="A10" s="3"/>
      <c r="B10" s="5" t="s">
        <v>54</v>
      </c>
      <c r="C10" s="8"/>
      <c r="D10" s="21" t="s">
        <v>7</v>
      </c>
      <c r="E10" s="3"/>
      <c r="F10" s="3"/>
      <c r="G10" s="3"/>
      <c r="H10" s="3"/>
      <c r="I10" s="3"/>
      <c r="J10" s="3"/>
      <c r="K10" s="3"/>
    </row>
    <row r="11" spans="1:11" ht="12.75" customHeight="1" x14ac:dyDescent="0.25">
      <c r="A11" s="3"/>
      <c r="B11" s="6"/>
      <c r="C11" s="7"/>
      <c r="D11" s="12"/>
      <c r="E11" s="3"/>
      <c r="F11" s="3"/>
      <c r="G11" s="3"/>
      <c r="H11" s="3"/>
      <c r="I11" s="3"/>
      <c r="J11" s="3"/>
      <c r="K11" s="3"/>
    </row>
    <row r="12" spans="1:11" ht="22.5" customHeight="1" x14ac:dyDescent="0.25">
      <c r="A12" s="3"/>
      <c r="B12" s="4" t="s">
        <v>40</v>
      </c>
      <c r="C12" s="7"/>
      <c r="D12" s="11"/>
      <c r="E12" s="3"/>
      <c r="F12" s="3"/>
      <c r="G12" s="3"/>
      <c r="H12" s="3"/>
      <c r="I12" s="3"/>
      <c r="J12" s="3"/>
      <c r="K12" s="3"/>
    </row>
    <row r="13" spans="1:11" ht="22.5" customHeight="1" x14ac:dyDescent="0.25">
      <c r="A13" s="3"/>
      <c r="B13" s="5" t="s">
        <v>37</v>
      </c>
      <c r="C13" s="20" t="s">
        <v>66</v>
      </c>
      <c r="D13" s="11" t="s">
        <v>8</v>
      </c>
      <c r="E13" s="3"/>
      <c r="F13" s="3"/>
      <c r="G13" s="3"/>
      <c r="H13" s="3"/>
      <c r="I13" s="3"/>
      <c r="J13" s="3"/>
      <c r="K13" s="3"/>
    </row>
    <row r="14" spans="1:11" ht="22.5" customHeight="1" x14ac:dyDescent="0.25">
      <c r="A14" s="3"/>
      <c r="B14" s="5" t="s">
        <v>38</v>
      </c>
      <c r="C14" s="8" t="s">
        <v>59</v>
      </c>
      <c r="D14" s="21" t="s">
        <v>7</v>
      </c>
      <c r="E14" s="3"/>
      <c r="F14" s="3"/>
      <c r="G14" s="3"/>
      <c r="H14" s="3"/>
      <c r="I14" s="3"/>
      <c r="J14" s="3"/>
      <c r="K14" s="3"/>
    </row>
    <row r="15" spans="1:11" ht="22.5" customHeight="1" x14ac:dyDescent="0.25">
      <c r="A15" s="3"/>
      <c r="B15" s="5" t="s">
        <v>17071</v>
      </c>
      <c r="C15" s="8" t="s">
        <v>60</v>
      </c>
      <c r="D15" s="21" t="s">
        <v>7</v>
      </c>
      <c r="E15" s="3"/>
      <c r="F15" s="3"/>
      <c r="G15" s="3"/>
      <c r="H15" s="3"/>
      <c r="I15" s="3"/>
      <c r="J15" s="3"/>
      <c r="K15" s="3"/>
    </row>
    <row r="16" spans="1:11" ht="22.5" customHeight="1" x14ac:dyDescent="0.25">
      <c r="A16" s="3"/>
      <c r="B16" s="5" t="s">
        <v>17072</v>
      </c>
      <c r="C16" s="8" t="s">
        <v>60</v>
      </c>
      <c r="D16" s="21" t="s">
        <v>7</v>
      </c>
      <c r="E16" s="3"/>
      <c r="F16" s="3"/>
      <c r="G16" s="3"/>
      <c r="H16" s="3"/>
      <c r="I16" s="3"/>
      <c r="J16" s="3"/>
      <c r="K16" s="3"/>
    </row>
    <row r="17" spans="1:11" ht="22.5" customHeight="1" x14ac:dyDescent="0.25">
      <c r="A17" s="3"/>
      <c r="B17" s="5" t="s">
        <v>39</v>
      </c>
      <c r="C17" s="8" t="s">
        <v>5182</v>
      </c>
      <c r="D17" s="11" t="s">
        <v>8</v>
      </c>
      <c r="E17" s="3"/>
      <c r="F17" s="3"/>
      <c r="G17" s="3"/>
      <c r="H17" s="3"/>
      <c r="I17" s="3"/>
      <c r="J17" s="3"/>
      <c r="K17" s="3"/>
    </row>
    <row r="18" spans="1:11" ht="12" customHeight="1" x14ac:dyDescent="0.25">
      <c r="A18" s="3"/>
      <c r="B18" s="6"/>
      <c r="C18" s="7"/>
      <c r="D18" s="12"/>
      <c r="E18" s="3"/>
      <c r="F18" s="3"/>
      <c r="G18" s="3"/>
      <c r="H18" s="3"/>
      <c r="I18" s="3"/>
      <c r="J18" s="3"/>
      <c r="K18" s="3"/>
    </row>
    <row r="19" spans="1:11" ht="22.5" customHeight="1" x14ac:dyDescent="0.25">
      <c r="A19" s="3"/>
      <c r="B19" s="4" t="s">
        <v>42</v>
      </c>
      <c r="C19" s="7"/>
      <c r="D19" s="12"/>
      <c r="E19" s="3"/>
      <c r="F19" s="3"/>
      <c r="G19" s="3"/>
      <c r="H19" s="3"/>
      <c r="I19" s="3"/>
      <c r="J19" s="3"/>
      <c r="K19" s="3"/>
    </row>
    <row r="20" spans="1:11" ht="22.5" customHeight="1" x14ac:dyDescent="0.25">
      <c r="A20" s="3"/>
      <c r="B20" s="5" t="s">
        <v>43</v>
      </c>
      <c r="C20" s="9">
        <f ca="1">TODAY()</f>
        <v>41429</v>
      </c>
      <c r="D20" s="11" t="s">
        <v>8</v>
      </c>
      <c r="E20" s="3"/>
      <c r="F20" s="3"/>
      <c r="G20" s="3"/>
      <c r="H20" s="3"/>
      <c r="I20" s="3"/>
      <c r="J20" s="3"/>
      <c r="K20" s="3"/>
    </row>
    <row r="21" spans="1:11" ht="21.75" customHeight="1" x14ac:dyDescent="0.25">
      <c r="A21" s="3"/>
      <c r="B21" s="5" t="s">
        <v>44</v>
      </c>
      <c r="C21" s="9">
        <f ca="1">TODAY()</f>
        <v>41429</v>
      </c>
      <c r="D21" s="11" t="s">
        <v>8</v>
      </c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6"/>
      <c r="C22" s="7"/>
      <c r="D22" s="12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4" t="s">
        <v>5</v>
      </c>
      <c r="C23" s="7"/>
      <c r="D23" s="12"/>
      <c r="E23" s="3"/>
      <c r="F23" s="3"/>
      <c r="G23" s="3"/>
      <c r="H23" s="3"/>
      <c r="I23" s="3"/>
      <c r="J23" s="3"/>
      <c r="K23" s="3"/>
    </row>
    <row r="24" spans="1:11" ht="21" customHeight="1" x14ac:dyDescent="0.25">
      <c r="A24" s="3"/>
      <c r="B24" s="5" t="s">
        <v>55</v>
      </c>
      <c r="C24" s="8" t="s">
        <v>45</v>
      </c>
      <c r="D24" s="11" t="s">
        <v>8</v>
      </c>
      <c r="E24" s="3"/>
      <c r="F24" s="3"/>
      <c r="G24" s="3"/>
      <c r="H24" s="3"/>
      <c r="I24" s="3"/>
      <c r="J24" s="3"/>
      <c r="K24" s="3"/>
    </row>
    <row r="25" spans="1:11" ht="21" customHeight="1" x14ac:dyDescent="0.25">
      <c r="A25" s="3"/>
      <c r="B25" s="5" t="s">
        <v>30</v>
      </c>
      <c r="C25" s="8" t="s">
        <v>17116</v>
      </c>
      <c r="D25" s="11" t="s">
        <v>8</v>
      </c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6"/>
      <c r="C26" s="7"/>
      <c r="D26" s="12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4" t="s">
        <v>6</v>
      </c>
      <c r="C27" s="9">
        <f ca="1">TODAY() + 30</f>
        <v>41459</v>
      </c>
      <c r="D27" s="11" t="s">
        <v>8</v>
      </c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6"/>
      <c r="C28" s="6"/>
      <c r="D28" s="1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4" t="s">
        <v>4</v>
      </c>
      <c r="C29" s="7"/>
      <c r="D29" s="12"/>
      <c r="E29" s="3"/>
      <c r="F29" s="3"/>
      <c r="G29" s="3"/>
      <c r="H29" s="3"/>
      <c r="I29" s="3"/>
      <c r="J29" s="3"/>
      <c r="K29" s="3"/>
    </row>
    <row r="30" spans="1:11" ht="21" customHeight="1" x14ac:dyDescent="0.25">
      <c r="A30" s="3"/>
      <c r="B30" s="5" t="s">
        <v>34</v>
      </c>
      <c r="C30" s="8"/>
      <c r="D30" s="11" t="s">
        <v>8</v>
      </c>
      <c r="E30" s="3"/>
      <c r="F30" s="3"/>
      <c r="G30" s="3"/>
      <c r="H30" s="3"/>
      <c r="I30" s="3"/>
      <c r="J30" s="3"/>
      <c r="K30" s="3"/>
    </row>
    <row r="31" spans="1:11" ht="21" customHeight="1" x14ac:dyDescent="0.25">
      <c r="A31" s="3"/>
      <c r="B31" s="5" t="s">
        <v>27</v>
      </c>
      <c r="C31" s="8"/>
      <c r="D31" s="11" t="s">
        <v>8</v>
      </c>
      <c r="E31" s="3"/>
      <c r="F31" s="3"/>
      <c r="G31" s="3"/>
      <c r="H31" s="3"/>
      <c r="I31" s="3"/>
      <c r="J31" s="3"/>
      <c r="K31" s="3"/>
    </row>
    <row r="32" spans="1:11" ht="21" customHeight="1" x14ac:dyDescent="0.25">
      <c r="A32" s="3"/>
      <c r="B32" s="5" t="s">
        <v>33</v>
      </c>
      <c r="C32" s="10" t="s">
        <v>15</v>
      </c>
      <c r="D32" s="11" t="s">
        <v>8</v>
      </c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7"/>
      <c r="C33" s="7"/>
      <c r="D33" s="12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2"/>
      <c r="C34" s="2"/>
      <c r="D34" s="2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2"/>
      <c r="C35" s="2"/>
      <c r="D35" s="2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2"/>
      <c r="C36" s="2"/>
      <c r="D36" s="2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2"/>
      <c r="C37" s="2"/>
      <c r="D37" s="2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2"/>
      <c r="C38" s="2"/>
      <c r="D38" s="2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2"/>
      <c r="C39" s="2"/>
      <c r="D39" s="2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2"/>
      <c r="C40" s="2"/>
      <c r="D40" s="2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2"/>
      <c r="C41" s="2"/>
      <c r="D41" s="2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2"/>
      <c r="C42" s="2"/>
      <c r="D42" s="2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2"/>
      <c r="C43" s="2"/>
      <c r="D43" s="2"/>
      <c r="E43" s="3"/>
      <c r="F43" s="3"/>
      <c r="G43" s="3"/>
      <c r="H43" s="3"/>
      <c r="I43" s="3"/>
      <c r="J43" s="3"/>
      <c r="K43" s="3"/>
    </row>
  </sheetData>
  <dataValidations count="10">
    <dataValidation type="list" allowBlank="1" showInputMessage="1" showErrorMessage="1" promptTitle="Choose from list" sqref="C9">
      <formula1>parameters</formula1>
    </dataValidation>
    <dataValidation type="list" allowBlank="1" showInputMessage="1" showErrorMessage="1" promptTitle="choose from list" sqref="C14">
      <formula1>statis_rectangle</formula1>
    </dataValidation>
    <dataValidation type="list" allowBlank="1" showInputMessage="1" showErrorMessage="1" promptTitle="Choose from list" sqref="C15:C16">
      <formula1>ICES_areas</formula1>
    </dataValidation>
    <dataValidation type="list" allowBlank="1" showInputMessage="1" showErrorMessage="1" promptTitle="Taxonomic" prompt="Choose from scientific name, genus, class" sqref="C8">
      <formula1>taxonomic</formula1>
    </dataValidation>
    <dataValidation type="list" allowBlank="1" showInputMessage="1" showErrorMessage="1" promptTitle="Sea region" prompt="Choose from list" sqref="C13">
      <formula1>sea_region</formula1>
    </dataValidation>
    <dataValidation type="list" allowBlank="1" showInputMessage="1" showErrorMessage="1" promptTitle="Format required" prompt="Choose from list" sqref="C25">
      <formula1>output_format</formula1>
    </dataValidation>
    <dataValidation type="list" allowBlank="1" showInputMessage="1" showErrorMessage="1" promptTitle="Where does the request originate" prompt="Choose from list" sqref="C32">
      <formula1>data_owner</formula1>
    </dataValidation>
    <dataValidation type="list" allowBlank="1" showInputMessage="1" showErrorMessage="1" promptTitle="Type of product" prompt="Choose from list" sqref="C24">
      <formula1>product_descriptions</formula1>
    </dataValidation>
    <dataValidation type="list" allowBlank="1" showInputMessage="1" showErrorMessage="1" promptTitle="Data type i.e. Biota" prompt="Choose from list" sqref="C4">
      <formula1>data_type</formula1>
    </dataValidation>
    <dataValidation type="list" allowBlank="1" showInputMessage="1" showErrorMessage="1" promptTitle="Data grouping" prompt="Choose from list" sqref="C5:C7">
      <formula1>data_group</formula1>
    </dataValidation>
  </dataValidations>
  <hyperlinks>
    <hyperlink ref="B8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X11076"/>
  <sheetViews>
    <sheetView topLeftCell="P1" workbookViewId="0">
      <selection activeCell="Y22" sqref="Y22"/>
    </sheetView>
  </sheetViews>
  <sheetFormatPr defaultRowHeight="15" x14ac:dyDescent="0.25"/>
  <cols>
    <col min="2" max="2" width="36.5703125" bestFit="1" customWidth="1"/>
    <col min="3" max="3" width="2.5703125" customWidth="1"/>
    <col min="4" max="4" width="44.28515625" bestFit="1" customWidth="1"/>
    <col min="5" max="5" width="16.85546875" bestFit="1" customWidth="1"/>
    <col min="6" max="6" width="10.5703125" bestFit="1" customWidth="1"/>
    <col min="7" max="7" width="27" bestFit="1" customWidth="1"/>
    <col min="8" max="8" width="27.42578125" customWidth="1"/>
    <col min="9" max="9" width="24.5703125" customWidth="1"/>
    <col min="10" max="10" width="41.42578125" customWidth="1"/>
    <col min="11" max="11" width="27.85546875" customWidth="1"/>
    <col min="12" max="12" width="22.42578125" customWidth="1"/>
    <col min="13" max="13" width="12" customWidth="1"/>
    <col min="14" max="14" width="18.28515625" customWidth="1"/>
    <col min="15" max="15" width="24.28515625" customWidth="1"/>
    <col min="16" max="16" width="9.140625" bestFit="1" customWidth="1"/>
    <col min="17" max="17" width="14.42578125" customWidth="1"/>
    <col min="18" max="18" width="14.140625" bestFit="1" customWidth="1"/>
    <col min="19" max="19" width="31.5703125" bestFit="1" customWidth="1"/>
    <col min="20" max="20" width="10.5703125" customWidth="1"/>
    <col min="21" max="21" width="32.85546875" customWidth="1"/>
    <col min="23" max="23" width="14" customWidth="1"/>
  </cols>
  <sheetData>
    <row r="2" spans="2:24" x14ac:dyDescent="0.25">
      <c r="B2" s="1" t="s">
        <v>11</v>
      </c>
      <c r="D2" s="1" t="s">
        <v>12</v>
      </c>
      <c r="E2" s="1" t="s">
        <v>18</v>
      </c>
      <c r="F2" s="1" t="s">
        <v>24</v>
      </c>
      <c r="G2" s="1" t="s">
        <v>29</v>
      </c>
      <c r="H2" s="1" t="s">
        <v>46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57</v>
      </c>
      <c r="O2" s="1" t="s">
        <v>17017</v>
      </c>
      <c r="P2" s="1" t="s">
        <v>17038</v>
      </c>
      <c r="Q2" s="1" t="s">
        <v>57</v>
      </c>
      <c r="R2" s="1" t="s">
        <v>17041</v>
      </c>
      <c r="S2" s="1" t="s">
        <v>17049</v>
      </c>
      <c r="T2" s="1" t="s">
        <v>17117</v>
      </c>
      <c r="U2" s="1" t="s">
        <v>17097</v>
      </c>
      <c r="V2" s="1" t="s">
        <v>17118</v>
      </c>
      <c r="W2" s="1" t="s">
        <v>17140</v>
      </c>
      <c r="X2" s="1" t="s">
        <v>17163</v>
      </c>
    </row>
    <row r="3" spans="2:24" x14ac:dyDescent="0.25">
      <c r="B3" t="s">
        <v>10</v>
      </c>
      <c r="D3" t="s">
        <v>36</v>
      </c>
      <c r="E3" t="s">
        <v>20</v>
      </c>
      <c r="F3" t="s">
        <v>25</v>
      </c>
      <c r="G3" t="s">
        <v>35</v>
      </c>
      <c r="H3" t="s">
        <v>51</v>
      </c>
      <c r="I3" t="s">
        <v>91</v>
      </c>
      <c r="J3" t="s">
        <v>16322</v>
      </c>
      <c r="K3" s="19" t="s">
        <v>68</v>
      </c>
      <c r="L3" s="19" t="s">
        <v>5248</v>
      </c>
      <c r="M3" s="19" t="s">
        <v>5183</v>
      </c>
      <c r="N3" s="19" t="s">
        <v>16952</v>
      </c>
      <c r="O3" s="19" t="s">
        <v>17018</v>
      </c>
      <c r="P3" s="19" t="s">
        <v>51</v>
      </c>
      <c r="Q3" s="22" t="s">
        <v>17022</v>
      </c>
      <c r="R3" s="19" t="s">
        <v>17042</v>
      </c>
      <c r="S3" s="19" t="s">
        <v>17052</v>
      </c>
      <c r="T3" s="39" t="s">
        <v>17106</v>
      </c>
      <c r="U3" s="50" t="s">
        <v>17120</v>
      </c>
      <c r="V3" s="39" t="s">
        <v>17102</v>
      </c>
      <c r="W3" t="s">
        <v>17141</v>
      </c>
      <c r="X3" t="s">
        <v>17164</v>
      </c>
    </row>
    <row r="4" spans="2:24" x14ac:dyDescent="0.25">
      <c r="B4" t="s">
        <v>16</v>
      </c>
      <c r="D4" t="s">
        <v>15</v>
      </c>
      <c r="E4" t="s">
        <v>21</v>
      </c>
      <c r="F4" t="s">
        <v>26</v>
      </c>
      <c r="G4" t="s">
        <v>45</v>
      </c>
      <c r="H4" t="s">
        <v>17116</v>
      </c>
      <c r="I4" t="s">
        <v>92</v>
      </c>
      <c r="J4" t="s">
        <v>16323</v>
      </c>
      <c r="K4" s="19" t="s">
        <v>69</v>
      </c>
      <c r="L4" s="19" t="s">
        <v>5249</v>
      </c>
      <c r="M4" s="19" t="s">
        <v>5184</v>
      </c>
      <c r="N4" s="19" t="s">
        <v>16912</v>
      </c>
      <c r="O4" s="19" t="s">
        <v>17019</v>
      </c>
      <c r="P4" s="19" t="s">
        <v>52</v>
      </c>
      <c r="Q4" s="22" t="s">
        <v>17023</v>
      </c>
      <c r="R4" s="19" t="s">
        <v>17048</v>
      </c>
      <c r="S4" s="19" t="s">
        <v>17053</v>
      </c>
      <c r="T4" s="39" t="s">
        <v>17107</v>
      </c>
      <c r="U4" s="50" t="s">
        <v>17121</v>
      </c>
      <c r="V4" s="50" t="s">
        <v>17104</v>
      </c>
      <c r="W4" t="s">
        <v>17142</v>
      </c>
      <c r="X4" t="s">
        <v>17165</v>
      </c>
    </row>
    <row r="5" spans="2:24" x14ac:dyDescent="0.25">
      <c r="B5" t="s">
        <v>9</v>
      </c>
      <c r="D5" t="s">
        <v>23</v>
      </c>
      <c r="E5" t="s">
        <v>22</v>
      </c>
      <c r="G5" t="s">
        <v>32</v>
      </c>
      <c r="H5" t="s">
        <v>49</v>
      </c>
      <c r="I5" t="s">
        <v>93</v>
      </c>
      <c r="J5" t="s">
        <v>16324</v>
      </c>
      <c r="K5" s="19" t="s">
        <v>70</v>
      </c>
      <c r="L5" s="19" t="s">
        <v>5250</v>
      </c>
      <c r="M5" s="19" t="s">
        <v>5185</v>
      </c>
      <c r="N5" s="19" t="s">
        <v>17005</v>
      </c>
      <c r="O5" s="19" t="s">
        <v>17020</v>
      </c>
      <c r="Q5" s="22" t="s">
        <v>17024</v>
      </c>
      <c r="R5" s="19" t="s">
        <v>17047</v>
      </c>
      <c r="S5" s="19" t="s">
        <v>17050</v>
      </c>
      <c r="T5" s="39" t="s">
        <v>17115</v>
      </c>
      <c r="U5" t="s">
        <v>17122</v>
      </c>
      <c r="V5" s="39" t="s">
        <v>17156</v>
      </c>
      <c r="W5" t="s">
        <v>17143</v>
      </c>
      <c r="X5" t="s">
        <v>17166</v>
      </c>
    </row>
    <row r="6" spans="2:24" x14ac:dyDescent="0.25">
      <c r="B6" t="s">
        <v>17</v>
      </c>
      <c r="D6" t="s">
        <v>13</v>
      </c>
      <c r="E6" t="s">
        <v>19</v>
      </c>
      <c r="H6" t="s">
        <v>52</v>
      </c>
      <c r="I6" t="s">
        <v>94</v>
      </c>
      <c r="J6" t="s">
        <v>16325</v>
      </c>
      <c r="K6" s="19" t="s">
        <v>62</v>
      </c>
      <c r="L6" s="19" t="s">
        <v>5251</v>
      </c>
      <c r="M6" s="19" t="s">
        <v>5186</v>
      </c>
      <c r="N6" s="19" t="s">
        <v>17006</v>
      </c>
      <c r="O6" s="19" t="s">
        <v>17021</v>
      </c>
      <c r="Q6" s="22" t="s">
        <v>17025</v>
      </c>
      <c r="R6" s="19" t="s">
        <v>17043</v>
      </c>
      <c r="S6" s="19" t="s">
        <v>17051</v>
      </c>
      <c r="T6" s="39" t="s">
        <v>17101</v>
      </c>
      <c r="U6" t="s">
        <v>17123</v>
      </c>
      <c r="V6" s="39" t="s">
        <v>17155</v>
      </c>
      <c r="W6" t="s">
        <v>17146</v>
      </c>
      <c r="X6" t="s">
        <v>17167</v>
      </c>
    </row>
    <row r="7" spans="2:24" x14ac:dyDescent="0.25">
      <c r="D7" t="s">
        <v>14</v>
      </c>
      <c r="H7" t="s">
        <v>17057</v>
      </c>
      <c r="I7" t="s">
        <v>95</v>
      </c>
      <c r="J7" t="s">
        <v>16326</v>
      </c>
      <c r="K7" s="19" t="s">
        <v>72</v>
      </c>
      <c r="L7" s="19" t="s">
        <v>5252</v>
      </c>
      <c r="M7" s="19" t="s">
        <v>5187</v>
      </c>
      <c r="N7" s="19" t="s">
        <v>17007</v>
      </c>
      <c r="Q7" s="22" t="s">
        <v>17026</v>
      </c>
      <c r="R7" s="19" t="s">
        <v>17044</v>
      </c>
      <c r="S7" s="19" t="s">
        <v>17054</v>
      </c>
      <c r="T7" s="39" t="s">
        <v>17108</v>
      </c>
      <c r="U7" t="s">
        <v>17124</v>
      </c>
      <c r="W7" t="s">
        <v>17145</v>
      </c>
      <c r="X7" t="s">
        <v>17168</v>
      </c>
    </row>
    <row r="8" spans="2:24" x14ac:dyDescent="0.25">
      <c r="H8" t="s">
        <v>50</v>
      </c>
      <c r="I8" t="s">
        <v>96</v>
      </c>
      <c r="J8" t="s">
        <v>16327</v>
      </c>
      <c r="K8" s="19" t="s">
        <v>73</v>
      </c>
      <c r="L8" s="19" t="s">
        <v>5253</v>
      </c>
      <c r="M8" s="19" t="s">
        <v>5188</v>
      </c>
      <c r="N8" s="19" t="s">
        <v>17008</v>
      </c>
      <c r="Q8" s="22" t="s">
        <v>17027</v>
      </c>
      <c r="R8" s="19" t="s">
        <v>17046</v>
      </c>
      <c r="T8" s="50" t="s">
        <v>17103</v>
      </c>
      <c r="U8" t="s">
        <v>17125</v>
      </c>
      <c r="W8" t="s">
        <v>17147</v>
      </c>
      <c r="X8" t="s">
        <v>17169</v>
      </c>
    </row>
    <row r="9" spans="2:24" x14ac:dyDescent="0.25">
      <c r="H9" t="s">
        <v>48</v>
      </c>
      <c r="I9" t="s">
        <v>97</v>
      </c>
      <c r="J9" t="s">
        <v>16328</v>
      </c>
      <c r="K9" s="19" t="s">
        <v>61</v>
      </c>
      <c r="L9" s="19" t="s">
        <v>5254</v>
      </c>
      <c r="M9" s="19" t="s">
        <v>5189</v>
      </c>
      <c r="N9" s="19" t="s">
        <v>17009</v>
      </c>
      <c r="Q9" s="22" t="s">
        <v>17028</v>
      </c>
      <c r="R9" s="19" t="s">
        <v>17045</v>
      </c>
      <c r="T9" s="39" t="s">
        <v>17109</v>
      </c>
      <c r="U9" t="s">
        <v>17139</v>
      </c>
      <c r="W9" t="s">
        <v>17148</v>
      </c>
      <c r="X9" t="s">
        <v>17170</v>
      </c>
    </row>
    <row r="10" spans="2:24" x14ac:dyDescent="0.25">
      <c r="H10" t="s">
        <v>47</v>
      </c>
      <c r="I10" t="s">
        <v>98</v>
      </c>
      <c r="J10" t="s">
        <v>16329</v>
      </c>
      <c r="K10" s="19" t="s">
        <v>63</v>
      </c>
      <c r="L10" s="19" t="s">
        <v>5255</v>
      </c>
      <c r="M10" s="19" t="s">
        <v>5190</v>
      </c>
      <c r="N10" s="19" t="s">
        <v>17010</v>
      </c>
      <c r="Q10" s="22" t="s">
        <v>17029</v>
      </c>
      <c r="T10" s="39" t="s">
        <v>17105</v>
      </c>
      <c r="U10" t="s">
        <v>17126</v>
      </c>
      <c r="W10" t="s">
        <v>17144</v>
      </c>
      <c r="X10" t="s">
        <v>17171</v>
      </c>
    </row>
    <row r="11" spans="2:24" x14ac:dyDescent="0.25">
      <c r="I11" t="s">
        <v>99</v>
      </c>
      <c r="J11" t="s">
        <v>16330</v>
      </c>
      <c r="K11" s="19" t="s">
        <v>65</v>
      </c>
      <c r="L11" s="19" t="s">
        <v>5256</v>
      </c>
      <c r="M11" s="19" t="s">
        <v>5191</v>
      </c>
      <c r="N11" s="19" t="s">
        <v>17011</v>
      </c>
      <c r="Q11" s="22" t="s">
        <v>17030</v>
      </c>
      <c r="T11" s="39" t="s">
        <v>17110</v>
      </c>
      <c r="U11" t="s">
        <v>17138</v>
      </c>
      <c r="X11" t="s">
        <v>17172</v>
      </c>
    </row>
    <row r="12" spans="2:24" x14ac:dyDescent="0.25">
      <c r="I12" t="s">
        <v>100</v>
      </c>
      <c r="J12" t="s">
        <v>16331</v>
      </c>
      <c r="K12" s="19" t="s">
        <v>64</v>
      </c>
      <c r="L12" s="19" t="s">
        <v>5257</v>
      </c>
      <c r="M12" s="19" t="s">
        <v>5192</v>
      </c>
      <c r="N12" s="19" t="s">
        <v>17012</v>
      </c>
      <c r="Q12" s="22" t="s">
        <v>17031</v>
      </c>
      <c r="T12" s="39" t="s">
        <v>17111</v>
      </c>
      <c r="U12" t="s">
        <v>17127</v>
      </c>
      <c r="X12" t="s">
        <v>17173</v>
      </c>
    </row>
    <row r="13" spans="2:24" x14ac:dyDescent="0.25">
      <c r="I13" t="s">
        <v>100</v>
      </c>
      <c r="J13" t="s">
        <v>16332</v>
      </c>
      <c r="K13" s="19" t="s">
        <v>66</v>
      </c>
      <c r="L13" s="19" t="s">
        <v>5258</v>
      </c>
      <c r="M13" s="19" t="s">
        <v>5193</v>
      </c>
      <c r="N13" s="19" t="s">
        <v>17013</v>
      </c>
      <c r="Q13" s="22" t="s">
        <v>17032</v>
      </c>
      <c r="T13" s="39" t="s">
        <v>17112</v>
      </c>
      <c r="U13" t="s">
        <v>17128</v>
      </c>
      <c r="X13" t="s">
        <v>17174</v>
      </c>
    </row>
    <row r="14" spans="2:24" x14ac:dyDescent="0.25">
      <c r="I14" t="s">
        <v>101</v>
      </c>
      <c r="J14" t="s">
        <v>16333</v>
      </c>
      <c r="K14" s="19" t="s">
        <v>71</v>
      </c>
      <c r="L14" s="19" t="s">
        <v>5259</v>
      </c>
      <c r="M14" s="19" t="s">
        <v>5194</v>
      </c>
      <c r="N14" s="19" t="s">
        <v>17014</v>
      </c>
      <c r="Q14" s="22" t="s">
        <v>17033</v>
      </c>
      <c r="T14" s="39" t="s">
        <v>17113</v>
      </c>
      <c r="U14" t="s">
        <v>17129</v>
      </c>
      <c r="X14" t="s">
        <v>17175</v>
      </c>
    </row>
    <row r="15" spans="2:24" x14ac:dyDescent="0.25">
      <c r="I15" t="s">
        <v>102</v>
      </c>
      <c r="J15" t="s">
        <v>16334</v>
      </c>
      <c r="K15" s="19" t="s">
        <v>67</v>
      </c>
      <c r="L15" s="19" t="s">
        <v>5260</v>
      </c>
      <c r="M15" s="19" t="s">
        <v>5195</v>
      </c>
      <c r="N15" s="19" t="s">
        <v>17015</v>
      </c>
      <c r="Q15" s="22" t="s">
        <v>17034</v>
      </c>
      <c r="T15" s="39" t="s">
        <v>17114</v>
      </c>
      <c r="U15" t="s">
        <v>17130</v>
      </c>
      <c r="X15" t="s">
        <v>17176</v>
      </c>
    </row>
    <row r="16" spans="2:24" x14ac:dyDescent="0.25">
      <c r="I16" t="s">
        <v>103</v>
      </c>
      <c r="J16" t="s">
        <v>16335</v>
      </c>
      <c r="L16" s="19" t="s">
        <v>5261</v>
      </c>
      <c r="M16" s="19" t="s">
        <v>5196</v>
      </c>
      <c r="N16" s="19" t="s">
        <v>17016</v>
      </c>
      <c r="Q16" s="22" t="s">
        <v>17035</v>
      </c>
      <c r="U16" t="s">
        <v>17131</v>
      </c>
      <c r="X16" t="s">
        <v>17197</v>
      </c>
    </row>
    <row r="17" spans="9:24" x14ac:dyDescent="0.25">
      <c r="I17" t="s">
        <v>104</v>
      </c>
      <c r="J17" t="s">
        <v>16336</v>
      </c>
      <c r="L17" s="19" t="s">
        <v>5262</v>
      </c>
      <c r="M17" s="19" t="s">
        <v>5197</v>
      </c>
      <c r="Q17" s="22" t="s">
        <v>17036</v>
      </c>
      <c r="U17" t="s">
        <v>17132</v>
      </c>
      <c r="X17" t="s">
        <v>17198</v>
      </c>
    </row>
    <row r="18" spans="9:24" x14ac:dyDescent="0.25">
      <c r="I18" t="s">
        <v>105</v>
      </c>
      <c r="J18" t="s">
        <v>16337</v>
      </c>
      <c r="L18" s="19" t="s">
        <v>5263</v>
      </c>
      <c r="M18" s="19" t="s">
        <v>5198</v>
      </c>
      <c r="Q18" s="22" t="s">
        <v>17037</v>
      </c>
      <c r="U18" t="s">
        <v>17137</v>
      </c>
      <c r="X18" t="s">
        <v>17199</v>
      </c>
    </row>
    <row r="19" spans="9:24" x14ac:dyDescent="0.25">
      <c r="I19" t="s">
        <v>106</v>
      </c>
      <c r="J19" t="s">
        <v>16338</v>
      </c>
      <c r="L19" s="19" t="s">
        <v>5264</v>
      </c>
      <c r="M19" s="19" t="s">
        <v>5199</v>
      </c>
      <c r="U19" t="s">
        <v>17133</v>
      </c>
      <c r="X19" t="s">
        <v>17177</v>
      </c>
    </row>
    <row r="20" spans="9:24" x14ac:dyDescent="0.25">
      <c r="I20" t="s">
        <v>107</v>
      </c>
      <c r="J20" t="s">
        <v>16339</v>
      </c>
      <c r="L20" s="19" t="s">
        <v>5265</v>
      </c>
      <c r="M20" s="19" t="s">
        <v>5200</v>
      </c>
      <c r="U20" t="s">
        <v>17134</v>
      </c>
      <c r="X20" t="s">
        <v>17178</v>
      </c>
    </row>
    <row r="21" spans="9:24" x14ac:dyDescent="0.25">
      <c r="I21" t="s">
        <v>108</v>
      </c>
      <c r="J21" t="s">
        <v>16340</v>
      </c>
      <c r="L21" s="19" t="s">
        <v>5266</v>
      </c>
      <c r="M21" s="19" t="s">
        <v>5201</v>
      </c>
      <c r="U21" t="s">
        <v>17135</v>
      </c>
      <c r="X21" t="s">
        <v>17179</v>
      </c>
    </row>
    <row r="22" spans="9:24" x14ac:dyDescent="0.25">
      <c r="I22" t="s">
        <v>109</v>
      </c>
      <c r="J22" t="s">
        <v>16341</v>
      </c>
      <c r="L22" s="19" t="s">
        <v>5267</v>
      </c>
      <c r="M22" s="19" t="s">
        <v>5202</v>
      </c>
      <c r="U22" t="s">
        <v>22</v>
      </c>
      <c r="X22" t="s">
        <v>17180</v>
      </c>
    </row>
    <row r="23" spans="9:24" x14ac:dyDescent="0.25">
      <c r="I23" t="s">
        <v>110</v>
      </c>
      <c r="J23" t="s">
        <v>16342</v>
      </c>
      <c r="L23" s="19" t="s">
        <v>5268</v>
      </c>
      <c r="M23" s="19" t="s">
        <v>5203</v>
      </c>
      <c r="X23" t="s">
        <v>17181</v>
      </c>
    </row>
    <row r="24" spans="9:24" x14ac:dyDescent="0.25">
      <c r="I24" t="s">
        <v>111</v>
      </c>
      <c r="J24" t="s">
        <v>16343</v>
      </c>
      <c r="L24" s="19" t="s">
        <v>5269</v>
      </c>
      <c r="M24" s="19" t="s">
        <v>5204</v>
      </c>
      <c r="X24" t="s">
        <v>17182</v>
      </c>
    </row>
    <row r="25" spans="9:24" x14ac:dyDescent="0.25">
      <c r="I25" t="s">
        <v>112</v>
      </c>
      <c r="J25" t="s">
        <v>16344</v>
      </c>
      <c r="L25" s="19" t="s">
        <v>5270</v>
      </c>
      <c r="M25" s="19" t="s">
        <v>5205</v>
      </c>
      <c r="X25" t="s">
        <v>17200</v>
      </c>
    </row>
    <row r="26" spans="9:24" x14ac:dyDescent="0.25">
      <c r="I26" t="s">
        <v>113</v>
      </c>
      <c r="J26" t="s">
        <v>16345</v>
      </c>
      <c r="L26" s="19" t="s">
        <v>5271</v>
      </c>
      <c r="M26" s="19" t="s">
        <v>5206</v>
      </c>
      <c r="X26" t="s">
        <v>17201</v>
      </c>
    </row>
    <row r="27" spans="9:24" x14ac:dyDescent="0.25">
      <c r="I27" t="s">
        <v>114</v>
      </c>
      <c r="J27" t="s">
        <v>16346</v>
      </c>
      <c r="L27" s="19" t="s">
        <v>5272</v>
      </c>
      <c r="M27" s="19" t="s">
        <v>5207</v>
      </c>
      <c r="X27" t="s">
        <v>17183</v>
      </c>
    </row>
    <row r="28" spans="9:24" x14ac:dyDescent="0.25">
      <c r="I28" t="s">
        <v>114</v>
      </c>
      <c r="J28" t="s">
        <v>16347</v>
      </c>
      <c r="L28" s="19" t="s">
        <v>5273</v>
      </c>
      <c r="M28" s="19" t="s">
        <v>5208</v>
      </c>
      <c r="X28" t="s">
        <v>17184</v>
      </c>
    </row>
    <row r="29" spans="9:24" x14ac:dyDescent="0.25">
      <c r="I29" t="s">
        <v>115</v>
      </c>
      <c r="J29" t="s">
        <v>16348</v>
      </c>
      <c r="L29" s="19" t="s">
        <v>5274</v>
      </c>
      <c r="M29" s="19" t="s">
        <v>5209</v>
      </c>
      <c r="X29" t="s">
        <v>17185</v>
      </c>
    </row>
    <row r="30" spans="9:24" x14ac:dyDescent="0.25">
      <c r="I30" t="s">
        <v>116</v>
      </c>
      <c r="J30" t="s">
        <v>16349</v>
      </c>
      <c r="L30" s="19" t="s">
        <v>5275</v>
      </c>
      <c r="M30" s="19" t="s">
        <v>5210</v>
      </c>
      <c r="X30" t="s">
        <v>17186</v>
      </c>
    </row>
    <row r="31" spans="9:24" x14ac:dyDescent="0.25">
      <c r="I31" t="s">
        <v>117</v>
      </c>
      <c r="J31" t="s">
        <v>16350</v>
      </c>
      <c r="L31" s="19" t="s">
        <v>5276</v>
      </c>
      <c r="M31" s="19" t="s">
        <v>5211</v>
      </c>
      <c r="X31" t="s">
        <v>17187</v>
      </c>
    </row>
    <row r="32" spans="9:24" x14ac:dyDescent="0.25">
      <c r="I32" t="s">
        <v>118</v>
      </c>
      <c r="J32" t="s">
        <v>16351</v>
      </c>
      <c r="L32" s="19" t="s">
        <v>5277</v>
      </c>
      <c r="M32" s="19" t="s">
        <v>5212</v>
      </c>
      <c r="X32" t="s">
        <v>17188</v>
      </c>
    </row>
    <row r="33" spans="9:24" x14ac:dyDescent="0.25">
      <c r="I33" t="s">
        <v>119</v>
      </c>
      <c r="J33" t="s">
        <v>16352</v>
      </c>
      <c r="L33" s="19" t="s">
        <v>5278</v>
      </c>
      <c r="M33" s="19" t="s">
        <v>5213</v>
      </c>
      <c r="X33" t="s">
        <v>17189</v>
      </c>
    </row>
    <row r="34" spans="9:24" x14ac:dyDescent="0.25">
      <c r="I34" t="s">
        <v>120</v>
      </c>
      <c r="J34" t="s">
        <v>16353</v>
      </c>
      <c r="L34" s="19" t="s">
        <v>5279</v>
      </c>
      <c r="M34" s="19" t="s">
        <v>5214</v>
      </c>
      <c r="X34" t="s">
        <v>17190</v>
      </c>
    </row>
    <row r="35" spans="9:24" x14ac:dyDescent="0.25">
      <c r="I35" t="s">
        <v>121</v>
      </c>
      <c r="J35" t="s">
        <v>16354</v>
      </c>
      <c r="L35" s="19" t="s">
        <v>5280</v>
      </c>
      <c r="M35" s="19" t="s">
        <v>5215</v>
      </c>
      <c r="X35" t="s">
        <v>17191</v>
      </c>
    </row>
    <row r="36" spans="9:24" x14ac:dyDescent="0.25">
      <c r="I36" t="s">
        <v>122</v>
      </c>
      <c r="J36" t="s">
        <v>16355</v>
      </c>
      <c r="L36" s="19" t="s">
        <v>5281</v>
      </c>
      <c r="M36" s="19" t="s">
        <v>5216</v>
      </c>
      <c r="X36" t="s">
        <v>17192</v>
      </c>
    </row>
    <row r="37" spans="9:24" x14ac:dyDescent="0.25">
      <c r="I37" t="s">
        <v>123</v>
      </c>
      <c r="J37" t="s">
        <v>16356</v>
      </c>
      <c r="L37" s="19" t="s">
        <v>5282</v>
      </c>
      <c r="M37" s="19" t="s">
        <v>5217</v>
      </c>
      <c r="X37" t="s">
        <v>17193</v>
      </c>
    </row>
    <row r="38" spans="9:24" x14ac:dyDescent="0.25">
      <c r="I38" t="s">
        <v>124</v>
      </c>
      <c r="J38" t="s">
        <v>16357</v>
      </c>
      <c r="L38" s="19" t="s">
        <v>5283</v>
      </c>
      <c r="M38" s="19" t="s">
        <v>5218</v>
      </c>
      <c r="X38" t="s">
        <v>17194</v>
      </c>
    </row>
    <row r="39" spans="9:24" x14ac:dyDescent="0.25">
      <c r="I39" t="s">
        <v>124</v>
      </c>
      <c r="J39" t="s">
        <v>16358</v>
      </c>
      <c r="L39" s="19" t="s">
        <v>5284</v>
      </c>
      <c r="M39" s="19" t="s">
        <v>5219</v>
      </c>
      <c r="X39" t="s">
        <v>17195</v>
      </c>
    </row>
    <row r="40" spans="9:24" x14ac:dyDescent="0.25">
      <c r="I40" t="s">
        <v>125</v>
      </c>
      <c r="J40" t="s">
        <v>16359</v>
      </c>
      <c r="L40" s="19" t="s">
        <v>5285</v>
      </c>
      <c r="M40" s="19" t="s">
        <v>5220</v>
      </c>
      <c r="X40" t="s">
        <v>17196</v>
      </c>
    </row>
    <row r="41" spans="9:24" x14ac:dyDescent="0.25">
      <c r="I41" t="s">
        <v>126</v>
      </c>
      <c r="J41" t="s">
        <v>16360</v>
      </c>
      <c r="L41" s="19" t="s">
        <v>5286</v>
      </c>
      <c r="M41" s="19" t="s">
        <v>5221</v>
      </c>
    </row>
    <row r="42" spans="9:24" x14ac:dyDescent="0.25">
      <c r="I42" t="s">
        <v>127</v>
      </c>
      <c r="J42" t="s">
        <v>16361</v>
      </c>
      <c r="L42" s="19" t="s">
        <v>5287</v>
      </c>
      <c r="M42" s="19" t="s">
        <v>5222</v>
      </c>
    </row>
    <row r="43" spans="9:24" x14ac:dyDescent="0.25">
      <c r="I43" t="s">
        <v>128</v>
      </c>
      <c r="J43" t="s">
        <v>16362</v>
      </c>
      <c r="L43" s="19" t="s">
        <v>5288</v>
      </c>
      <c r="M43" s="19" t="s">
        <v>5223</v>
      </c>
    </row>
    <row r="44" spans="9:24" x14ac:dyDescent="0.25">
      <c r="I44" t="s">
        <v>129</v>
      </c>
      <c r="J44" t="s">
        <v>16363</v>
      </c>
      <c r="L44" s="19" t="s">
        <v>5289</v>
      </c>
      <c r="M44" s="19" t="s">
        <v>5224</v>
      </c>
    </row>
    <row r="45" spans="9:24" x14ac:dyDescent="0.25">
      <c r="I45" t="s">
        <v>130</v>
      </c>
      <c r="J45" t="s">
        <v>16364</v>
      </c>
      <c r="L45" s="19" t="s">
        <v>5290</v>
      </c>
      <c r="M45" s="19" t="s">
        <v>5225</v>
      </c>
    </row>
    <row r="46" spans="9:24" x14ac:dyDescent="0.25">
      <c r="I46" t="s">
        <v>131</v>
      </c>
      <c r="J46" t="s">
        <v>16365</v>
      </c>
      <c r="L46" s="19" t="s">
        <v>5291</v>
      </c>
      <c r="M46" s="19" t="s">
        <v>5226</v>
      </c>
    </row>
    <row r="47" spans="9:24" x14ac:dyDescent="0.25">
      <c r="I47" t="s">
        <v>132</v>
      </c>
      <c r="J47" t="s">
        <v>16366</v>
      </c>
      <c r="L47" s="19" t="s">
        <v>5292</v>
      </c>
      <c r="M47" s="19" t="s">
        <v>5227</v>
      </c>
    </row>
    <row r="48" spans="9:24" x14ac:dyDescent="0.25">
      <c r="I48" t="s">
        <v>133</v>
      </c>
      <c r="J48" t="s">
        <v>16367</v>
      </c>
      <c r="L48" s="19" t="s">
        <v>5293</v>
      </c>
      <c r="M48" s="19" t="s">
        <v>5228</v>
      </c>
    </row>
    <row r="49" spans="9:13" x14ac:dyDescent="0.25">
      <c r="I49" t="s">
        <v>134</v>
      </c>
      <c r="J49" t="s">
        <v>16368</v>
      </c>
      <c r="L49" s="19" t="s">
        <v>5294</v>
      </c>
      <c r="M49" s="19" t="s">
        <v>5229</v>
      </c>
    </row>
    <row r="50" spans="9:13" x14ac:dyDescent="0.25">
      <c r="I50" t="s">
        <v>135</v>
      </c>
      <c r="J50" t="s">
        <v>16369</v>
      </c>
      <c r="L50" s="19" t="s">
        <v>5295</v>
      </c>
      <c r="M50" s="19" t="s">
        <v>5230</v>
      </c>
    </row>
    <row r="51" spans="9:13" x14ac:dyDescent="0.25">
      <c r="I51" t="s">
        <v>136</v>
      </c>
      <c r="J51" t="s">
        <v>16370</v>
      </c>
      <c r="L51" s="19" t="s">
        <v>5296</v>
      </c>
      <c r="M51" s="19" t="s">
        <v>5231</v>
      </c>
    </row>
    <row r="52" spans="9:13" x14ac:dyDescent="0.25">
      <c r="I52" t="s">
        <v>137</v>
      </c>
      <c r="J52" t="s">
        <v>16371</v>
      </c>
      <c r="L52" s="19" t="s">
        <v>5297</v>
      </c>
      <c r="M52" s="19" t="s">
        <v>5232</v>
      </c>
    </row>
    <row r="53" spans="9:13" x14ac:dyDescent="0.25">
      <c r="I53" t="s">
        <v>138</v>
      </c>
      <c r="J53" t="s">
        <v>16372</v>
      </c>
      <c r="L53" s="19" t="s">
        <v>5298</v>
      </c>
      <c r="M53" s="19" t="s">
        <v>5233</v>
      </c>
    </row>
    <row r="54" spans="9:13" x14ac:dyDescent="0.25">
      <c r="I54" t="s">
        <v>139</v>
      </c>
      <c r="J54" t="s">
        <v>16373</v>
      </c>
      <c r="L54" s="19" t="s">
        <v>5299</v>
      </c>
      <c r="M54" s="19" t="s">
        <v>5234</v>
      </c>
    </row>
    <row r="55" spans="9:13" x14ac:dyDescent="0.25">
      <c r="I55" t="s">
        <v>140</v>
      </c>
      <c r="J55" t="s">
        <v>16374</v>
      </c>
      <c r="L55" s="19" t="s">
        <v>5300</v>
      </c>
      <c r="M55" s="19" t="s">
        <v>5235</v>
      </c>
    </row>
    <row r="56" spans="9:13" x14ac:dyDescent="0.25">
      <c r="I56" t="s">
        <v>141</v>
      </c>
      <c r="J56" t="s">
        <v>16375</v>
      </c>
      <c r="L56" s="19" t="s">
        <v>5301</v>
      </c>
      <c r="M56" s="19" t="s">
        <v>5236</v>
      </c>
    </row>
    <row r="57" spans="9:13" x14ac:dyDescent="0.25">
      <c r="I57" t="s">
        <v>142</v>
      </c>
      <c r="J57" t="s">
        <v>16376</v>
      </c>
      <c r="L57" s="19" t="s">
        <v>5302</v>
      </c>
      <c r="M57" s="19" t="s">
        <v>5237</v>
      </c>
    </row>
    <row r="58" spans="9:13" x14ac:dyDescent="0.25">
      <c r="I58" t="s">
        <v>143</v>
      </c>
      <c r="J58" t="s">
        <v>16377</v>
      </c>
      <c r="L58" s="19" t="s">
        <v>5303</v>
      </c>
      <c r="M58" s="19" t="s">
        <v>5238</v>
      </c>
    </row>
    <row r="59" spans="9:13" x14ac:dyDescent="0.25">
      <c r="I59" t="s">
        <v>144</v>
      </c>
      <c r="J59" t="s">
        <v>16378</v>
      </c>
      <c r="L59" s="19" t="s">
        <v>5304</v>
      </c>
      <c r="M59" s="19" t="s">
        <v>5239</v>
      </c>
    </row>
    <row r="60" spans="9:13" x14ac:dyDescent="0.25">
      <c r="I60" t="s">
        <v>145</v>
      </c>
      <c r="J60" t="s">
        <v>16379</v>
      </c>
      <c r="L60" s="19" t="s">
        <v>5305</v>
      </c>
      <c r="M60" s="19" t="s">
        <v>5240</v>
      </c>
    </row>
    <row r="61" spans="9:13" x14ac:dyDescent="0.25">
      <c r="I61" t="s">
        <v>146</v>
      </c>
      <c r="J61" t="s">
        <v>16380</v>
      </c>
      <c r="L61" s="19" t="s">
        <v>5306</v>
      </c>
      <c r="M61" s="19" t="s">
        <v>5241</v>
      </c>
    </row>
    <row r="62" spans="9:13" x14ac:dyDescent="0.25">
      <c r="I62" t="s">
        <v>146</v>
      </c>
      <c r="J62" t="s">
        <v>16381</v>
      </c>
      <c r="L62" s="19" t="s">
        <v>5307</v>
      </c>
      <c r="M62" s="19" t="s">
        <v>5242</v>
      </c>
    </row>
    <row r="63" spans="9:13" x14ac:dyDescent="0.25">
      <c r="I63" t="s">
        <v>147</v>
      </c>
      <c r="J63" t="s">
        <v>16382</v>
      </c>
      <c r="L63" s="19" t="s">
        <v>5308</v>
      </c>
      <c r="M63" s="19" t="s">
        <v>5243</v>
      </c>
    </row>
    <row r="64" spans="9:13" x14ac:dyDescent="0.25">
      <c r="I64" t="s">
        <v>148</v>
      </c>
      <c r="J64" t="s">
        <v>16383</v>
      </c>
      <c r="L64" s="19" t="s">
        <v>5309</v>
      </c>
      <c r="M64" s="19" t="s">
        <v>5244</v>
      </c>
    </row>
    <row r="65" spans="9:13" x14ac:dyDescent="0.25">
      <c r="I65" t="s">
        <v>149</v>
      </c>
      <c r="J65" t="s">
        <v>16384</v>
      </c>
      <c r="L65" s="19" t="s">
        <v>5310</v>
      </c>
      <c r="M65" s="19" t="s">
        <v>5245</v>
      </c>
    </row>
    <row r="66" spans="9:13" x14ac:dyDescent="0.25">
      <c r="I66" t="s">
        <v>150</v>
      </c>
      <c r="J66" t="s">
        <v>16385</v>
      </c>
      <c r="L66" s="19" t="s">
        <v>5311</v>
      </c>
      <c r="M66" s="19" t="s">
        <v>5246</v>
      </c>
    </row>
    <row r="67" spans="9:13" x14ac:dyDescent="0.25">
      <c r="I67" t="s">
        <v>151</v>
      </c>
      <c r="J67" t="s">
        <v>16386</v>
      </c>
      <c r="L67" s="19" t="s">
        <v>5312</v>
      </c>
      <c r="M67" s="19" t="s">
        <v>5247</v>
      </c>
    </row>
    <row r="68" spans="9:13" x14ac:dyDescent="0.25">
      <c r="I68" t="s">
        <v>152</v>
      </c>
      <c r="J68" t="s">
        <v>16387</v>
      </c>
      <c r="L68" s="19" t="s">
        <v>5313</v>
      </c>
    </row>
    <row r="69" spans="9:13" x14ac:dyDescent="0.25">
      <c r="I69" t="s">
        <v>153</v>
      </c>
      <c r="J69" t="s">
        <v>16388</v>
      </c>
      <c r="L69" s="19" t="s">
        <v>5314</v>
      </c>
    </row>
    <row r="70" spans="9:13" x14ac:dyDescent="0.25">
      <c r="I70" t="s">
        <v>154</v>
      </c>
      <c r="J70" t="s">
        <v>16389</v>
      </c>
      <c r="L70" s="19" t="s">
        <v>5315</v>
      </c>
    </row>
    <row r="71" spans="9:13" x14ac:dyDescent="0.25">
      <c r="I71" t="s">
        <v>155</v>
      </c>
      <c r="J71" t="s">
        <v>16390</v>
      </c>
      <c r="L71" s="19" t="s">
        <v>5316</v>
      </c>
    </row>
    <row r="72" spans="9:13" x14ac:dyDescent="0.25">
      <c r="I72" t="s">
        <v>156</v>
      </c>
      <c r="J72" t="s">
        <v>16391</v>
      </c>
      <c r="L72" s="19" t="s">
        <v>5317</v>
      </c>
    </row>
    <row r="73" spans="9:13" x14ac:dyDescent="0.25">
      <c r="I73" t="s">
        <v>157</v>
      </c>
      <c r="J73" t="s">
        <v>16392</v>
      </c>
      <c r="L73" s="19" t="s">
        <v>5318</v>
      </c>
    </row>
    <row r="74" spans="9:13" x14ac:dyDescent="0.25">
      <c r="I74" t="s">
        <v>158</v>
      </c>
      <c r="J74" t="s">
        <v>16393</v>
      </c>
      <c r="L74" s="19" t="s">
        <v>5319</v>
      </c>
    </row>
    <row r="75" spans="9:13" x14ac:dyDescent="0.25">
      <c r="I75" t="s">
        <v>159</v>
      </c>
      <c r="J75" t="s">
        <v>16394</v>
      </c>
      <c r="L75" s="19" t="s">
        <v>5320</v>
      </c>
    </row>
    <row r="76" spans="9:13" x14ac:dyDescent="0.25">
      <c r="I76" t="s">
        <v>160</v>
      </c>
      <c r="J76" t="s">
        <v>16395</v>
      </c>
      <c r="L76" s="19" t="s">
        <v>5321</v>
      </c>
    </row>
    <row r="77" spans="9:13" x14ac:dyDescent="0.25">
      <c r="I77" t="s">
        <v>161</v>
      </c>
      <c r="J77" t="s">
        <v>16396</v>
      </c>
      <c r="L77" s="19" t="s">
        <v>5322</v>
      </c>
    </row>
    <row r="78" spans="9:13" x14ac:dyDescent="0.25">
      <c r="I78" t="s">
        <v>162</v>
      </c>
      <c r="J78" t="s">
        <v>16397</v>
      </c>
      <c r="L78" s="19" t="s">
        <v>5323</v>
      </c>
    </row>
    <row r="79" spans="9:13" x14ac:dyDescent="0.25">
      <c r="I79" t="s">
        <v>163</v>
      </c>
      <c r="J79" t="s">
        <v>16398</v>
      </c>
      <c r="L79" s="19" t="s">
        <v>5324</v>
      </c>
    </row>
    <row r="80" spans="9:13" x14ac:dyDescent="0.25">
      <c r="I80" t="s">
        <v>164</v>
      </c>
      <c r="J80" t="s">
        <v>16399</v>
      </c>
      <c r="L80" s="19" t="s">
        <v>5325</v>
      </c>
    </row>
    <row r="81" spans="9:12" x14ac:dyDescent="0.25">
      <c r="I81" t="s">
        <v>165</v>
      </c>
      <c r="J81" t="s">
        <v>16400</v>
      </c>
      <c r="L81" s="19" t="s">
        <v>5326</v>
      </c>
    </row>
    <row r="82" spans="9:12" x14ac:dyDescent="0.25">
      <c r="I82" t="s">
        <v>166</v>
      </c>
      <c r="J82" t="s">
        <v>16401</v>
      </c>
      <c r="L82" s="19" t="s">
        <v>5327</v>
      </c>
    </row>
    <row r="83" spans="9:12" x14ac:dyDescent="0.25">
      <c r="I83" t="s">
        <v>167</v>
      </c>
      <c r="J83" t="s">
        <v>16402</v>
      </c>
      <c r="L83" s="19" t="s">
        <v>5328</v>
      </c>
    </row>
    <row r="84" spans="9:12" x14ac:dyDescent="0.25">
      <c r="I84" t="s">
        <v>168</v>
      </c>
      <c r="J84" t="s">
        <v>16403</v>
      </c>
      <c r="L84" s="19" t="s">
        <v>5329</v>
      </c>
    </row>
    <row r="85" spans="9:12" x14ac:dyDescent="0.25">
      <c r="I85" t="s">
        <v>169</v>
      </c>
      <c r="J85" t="s">
        <v>16404</v>
      </c>
      <c r="L85" s="19" t="s">
        <v>5330</v>
      </c>
    </row>
    <row r="86" spans="9:12" x14ac:dyDescent="0.25">
      <c r="I86" t="s">
        <v>170</v>
      </c>
      <c r="J86" t="s">
        <v>16405</v>
      </c>
      <c r="L86" s="19" t="s">
        <v>5331</v>
      </c>
    </row>
    <row r="87" spans="9:12" x14ac:dyDescent="0.25">
      <c r="I87" t="s">
        <v>171</v>
      </c>
      <c r="J87" t="s">
        <v>16406</v>
      </c>
      <c r="L87" s="19" t="s">
        <v>5332</v>
      </c>
    </row>
    <row r="88" spans="9:12" x14ac:dyDescent="0.25">
      <c r="I88" t="s">
        <v>172</v>
      </c>
      <c r="J88" t="s">
        <v>16407</v>
      </c>
      <c r="L88" s="19" t="s">
        <v>5333</v>
      </c>
    </row>
    <row r="89" spans="9:12" x14ac:dyDescent="0.25">
      <c r="I89" t="s">
        <v>173</v>
      </c>
      <c r="J89" t="s">
        <v>16408</v>
      </c>
      <c r="L89" s="19" t="s">
        <v>5334</v>
      </c>
    </row>
    <row r="90" spans="9:12" x14ac:dyDescent="0.25">
      <c r="I90" t="s">
        <v>174</v>
      </c>
      <c r="J90" t="s">
        <v>16409</v>
      </c>
      <c r="L90" s="19" t="s">
        <v>5335</v>
      </c>
    </row>
    <row r="91" spans="9:12" x14ac:dyDescent="0.25">
      <c r="I91" t="s">
        <v>175</v>
      </c>
      <c r="J91" t="s">
        <v>16410</v>
      </c>
      <c r="L91" s="19" t="s">
        <v>5336</v>
      </c>
    </row>
    <row r="92" spans="9:12" x14ac:dyDescent="0.25">
      <c r="I92" t="s">
        <v>176</v>
      </c>
      <c r="J92" t="s">
        <v>16411</v>
      </c>
      <c r="L92" s="19" t="s">
        <v>5337</v>
      </c>
    </row>
    <row r="93" spans="9:12" x14ac:dyDescent="0.25">
      <c r="I93" t="s">
        <v>177</v>
      </c>
      <c r="J93" t="s">
        <v>16412</v>
      </c>
      <c r="L93" s="19" t="s">
        <v>5338</v>
      </c>
    </row>
    <row r="94" spans="9:12" x14ac:dyDescent="0.25">
      <c r="I94" t="s">
        <v>178</v>
      </c>
      <c r="J94" t="s">
        <v>16413</v>
      </c>
      <c r="L94" s="19" t="s">
        <v>5339</v>
      </c>
    </row>
    <row r="95" spans="9:12" x14ac:dyDescent="0.25">
      <c r="I95" t="s">
        <v>179</v>
      </c>
      <c r="J95" t="s">
        <v>16414</v>
      </c>
      <c r="L95" s="19" t="s">
        <v>5340</v>
      </c>
    </row>
    <row r="96" spans="9:12" x14ac:dyDescent="0.25">
      <c r="I96" t="s">
        <v>180</v>
      </c>
      <c r="J96" t="s">
        <v>16415</v>
      </c>
      <c r="L96" s="19" t="s">
        <v>5341</v>
      </c>
    </row>
    <row r="97" spans="9:12" x14ac:dyDescent="0.25">
      <c r="I97" t="s">
        <v>181</v>
      </c>
      <c r="J97" t="s">
        <v>16416</v>
      </c>
      <c r="L97" s="19" t="s">
        <v>5342</v>
      </c>
    </row>
    <row r="98" spans="9:12" x14ac:dyDescent="0.25">
      <c r="I98" t="s">
        <v>182</v>
      </c>
      <c r="J98" t="s">
        <v>16417</v>
      </c>
      <c r="L98" s="19" t="s">
        <v>5343</v>
      </c>
    </row>
    <row r="99" spans="9:12" x14ac:dyDescent="0.25">
      <c r="I99" t="s">
        <v>183</v>
      </c>
      <c r="J99" t="s">
        <v>16418</v>
      </c>
      <c r="L99" s="19" t="s">
        <v>5344</v>
      </c>
    </row>
    <row r="100" spans="9:12" x14ac:dyDescent="0.25">
      <c r="I100" t="s">
        <v>184</v>
      </c>
      <c r="J100" t="s">
        <v>16419</v>
      </c>
      <c r="L100" s="19" t="s">
        <v>5345</v>
      </c>
    </row>
    <row r="101" spans="9:12" x14ac:dyDescent="0.25">
      <c r="I101" t="s">
        <v>184</v>
      </c>
      <c r="J101" t="s">
        <v>16420</v>
      </c>
      <c r="L101" s="19" t="s">
        <v>5346</v>
      </c>
    </row>
    <row r="102" spans="9:12" x14ac:dyDescent="0.25">
      <c r="I102" t="s">
        <v>185</v>
      </c>
      <c r="J102" t="s">
        <v>16421</v>
      </c>
      <c r="L102" s="19" t="s">
        <v>5347</v>
      </c>
    </row>
    <row r="103" spans="9:12" x14ac:dyDescent="0.25">
      <c r="I103" t="s">
        <v>186</v>
      </c>
      <c r="J103" t="s">
        <v>16422</v>
      </c>
      <c r="L103" s="19" t="s">
        <v>5348</v>
      </c>
    </row>
    <row r="104" spans="9:12" x14ac:dyDescent="0.25">
      <c r="I104" t="s">
        <v>187</v>
      </c>
      <c r="J104" t="s">
        <v>16423</v>
      </c>
      <c r="L104" s="19" t="s">
        <v>5349</v>
      </c>
    </row>
    <row r="105" spans="9:12" x14ac:dyDescent="0.25">
      <c r="I105" t="s">
        <v>188</v>
      </c>
      <c r="J105" t="s">
        <v>16424</v>
      </c>
      <c r="L105" s="19" t="s">
        <v>5350</v>
      </c>
    </row>
    <row r="106" spans="9:12" x14ac:dyDescent="0.25">
      <c r="I106" t="s">
        <v>189</v>
      </c>
      <c r="J106" t="s">
        <v>16425</v>
      </c>
      <c r="L106" s="19" t="s">
        <v>5351</v>
      </c>
    </row>
    <row r="107" spans="9:12" x14ac:dyDescent="0.25">
      <c r="I107" t="s">
        <v>190</v>
      </c>
      <c r="J107" t="s">
        <v>16426</v>
      </c>
      <c r="L107" s="19" t="s">
        <v>5352</v>
      </c>
    </row>
    <row r="108" spans="9:12" x14ac:dyDescent="0.25">
      <c r="I108" t="s">
        <v>191</v>
      </c>
      <c r="J108" t="s">
        <v>16427</v>
      </c>
      <c r="L108" s="19" t="s">
        <v>5353</v>
      </c>
    </row>
    <row r="109" spans="9:12" x14ac:dyDescent="0.25">
      <c r="I109" t="s">
        <v>192</v>
      </c>
      <c r="J109" t="s">
        <v>16428</v>
      </c>
      <c r="L109" s="19" t="s">
        <v>5354</v>
      </c>
    </row>
    <row r="110" spans="9:12" x14ac:dyDescent="0.25">
      <c r="I110" t="s">
        <v>193</v>
      </c>
      <c r="J110" t="s">
        <v>16429</v>
      </c>
      <c r="L110" s="19" t="s">
        <v>5355</v>
      </c>
    </row>
    <row r="111" spans="9:12" x14ac:dyDescent="0.25">
      <c r="I111" t="s">
        <v>194</v>
      </c>
      <c r="J111" t="s">
        <v>16430</v>
      </c>
      <c r="L111" s="19" t="s">
        <v>5356</v>
      </c>
    </row>
    <row r="112" spans="9:12" x14ac:dyDescent="0.25">
      <c r="I112" t="s">
        <v>195</v>
      </c>
      <c r="J112" t="s">
        <v>16431</v>
      </c>
      <c r="L112" s="19" t="s">
        <v>5357</v>
      </c>
    </row>
    <row r="113" spans="9:12" x14ac:dyDescent="0.25">
      <c r="I113" t="s">
        <v>196</v>
      </c>
      <c r="J113" t="s">
        <v>16432</v>
      </c>
      <c r="L113" s="19" t="s">
        <v>5358</v>
      </c>
    </row>
    <row r="114" spans="9:12" x14ac:dyDescent="0.25">
      <c r="I114" t="s">
        <v>197</v>
      </c>
      <c r="J114" t="s">
        <v>16433</v>
      </c>
      <c r="L114" s="19" t="s">
        <v>5359</v>
      </c>
    </row>
    <row r="115" spans="9:12" x14ac:dyDescent="0.25">
      <c r="I115" t="s">
        <v>198</v>
      </c>
      <c r="J115" t="s">
        <v>16434</v>
      </c>
      <c r="L115" s="19" t="s">
        <v>5360</v>
      </c>
    </row>
    <row r="116" spans="9:12" x14ac:dyDescent="0.25">
      <c r="I116" t="s">
        <v>199</v>
      </c>
      <c r="J116" t="s">
        <v>16435</v>
      </c>
      <c r="L116" s="19" t="s">
        <v>5361</v>
      </c>
    </row>
    <row r="117" spans="9:12" x14ac:dyDescent="0.25">
      <c r="I117" t="s">
        <v>200</v>
      </c>
      <c r="J117" t="s">
        <v>16436</v>
      </c>
      <c r="L117" s="19" t="s">
        <v>5362</v>
      </c>
    </row>
    <row r="118" spans="9:12" x14ac:dyDescent="0.25">
      <c r="I118" t="s">
        <v>201</v>
      </c>
      <c r="J118" t="s">
        <v>16437</v>
      </c>
      <c r="L118" s="19" t="s">
        <v>5363</v>
      </c>
    </row>
    <row r="119" spans="9:12" x14ac:dyDescent="0.25">
      <c r="I119" t="s">
        <v>202</v>
      </c>
      <c r="J119" t="s">
        <v>16438</v>
      </c>
      <c r="L119" s="19" t="s">
        <v>5364</v>
      </c>
    </row>
    <row r="120" spans="9:12" x14ac:dyDescent="0.25">
      <c r="I120" t="s">
        <v>203</v>
      </c>
      <c r="J120" t="s">
        <v>16439</v>
      </c>
      <c r="L120" s="19" t="s">
        <v>5365</v>
      </c>
    </row>
    <row r="121" spans="9:12" x14ac:dyDescent="0.25">
      <c r="I121" t="s">
        <v>203</v>
      </c>
      <c r="J121" t="s">
        <v>16440</v>
      </c>
      <c r="L121" s="19" t="s">
        <v>5366</v>
      </c>
    </row>
    <row r="122" spans="9:12" x14ac:dyDescent="0.25">
      <c r="I122" t="s">
        <v>204</v>
      </c>
      <c r="J122" t="s">
        <v>16441</v>
      </c>
      <c r="L122" s="19" t="s">
        <v>5367</v>
      </c>
    </row>
    <row r="123" spans="9:12" x14ac:dyDescent="0.25">
      <c r="I123" t="s">
        <v>205</v>
      </c>
      <c r="J123" t="s">
        <v>16442</v>
      </c>
      <c r="L123" s="19" t="s">
        <v>5368</v>
      </c>
    </row>
    <row r="124" spans="9:12" x14ac:dyDescent="0.25">
      <c r="I124" t="s">
        <v>206</v>
      </c>
      <c r="J124" t="s">
        <v>16443</v>
      </c>
      <c r="L124" s="19" t="s">
        <v>5369</v>
      </c>
    </row>
    <row r="125" spans="9:12" x14ac:dyDescent="0.25">
      <c r="I125" t="s">
        <v>207</v>
      </c>
      <c r="J125" t="s">
        <v>16444</v>
      </c>
      <c r="L125" s="19" t="s">
        <v>5370</v>
      </c>
    </row>
    <row r="126" spans="9:12" x14ac:dyDescent="0.25">
      <c r="I126" t="s">
        <v>208</v>
      </c>
      <c r="J126" t="s">
        <v>16445</v>
      </c>
      <c r="L126" s="19" t="s">
        <v>5371</v>
      </c>
    </row>
    <row r="127" spans="9:12" x14ac:dyDescent="0.25">
      <c r="I127" t="s">
        <v>209</v>
      </c>
      <c r="J127" t="s">
        <v>16446</v>
      </c>
      <c r="L127" s="19" t="s">
        <v>5372</v>
      </c>
    </row>
    <row r="128" spans="9:12" x14ac:dyDescent="0.25">
      <c r="I128" t="s">
        <v>210</v>
      </c>
      <c r="J128" t="s">
        <v>16447</v>
      </c>
      <c r="L128" s="19" t="s">
        <v>5373</v>
      </c>
    </row>
    <row r="129" spans="9:12" x14ac:dyDescent="0.25">
      <c r="I129" t="s">
        <v>211</v>
      </c>
      <c r="J129" t="s">
        <v>16448</v>
      </c>
      <c r="L129" s="19" t="s">
        <v>5374</v>
      </c>
    </row>
    <row r="130" spans="9:12" x14ac:dyDescent="0.25">
      <c r="I130" t="s">
        <v>212</v>
      </c>
      <c r="J130" t="s">
        <v>16449</v>
      </c>
      <c r="L130" s="19" t="s">
        <v>5375</v>
      </c>
    </row>
    <row r="131" spans="9:12" x14ac:dyDescent="0.25">
      <c r="I131" t="s">
        <v>213</v>
      </c>
      <c r="J131" t="s">
        <v>16450</v>
      </c>
      <c r="L131" s="19" t="s">
        <v>5376</v>
      </c>
    </row>
    <row r="132" spans="9:12" x14ac:dyDescent="0.25">
      <c r="I132" t="s">
        <v>214</v>
      </c>
      <c r="J132" t="s">
        <v>16451</v>
      </c>
      <c r="L132" s="19" t="s">
        <v>5377</v>
      </c>
    </row>
    <row r="133" spans="9:12" x14ac:dyDescent="0.25">
      <c r="I133" t="s">
        <v>215</v>
      </c>
      <c r="J133" t="s">
        <v>16452</v>
      </c>
      <c r="L133" s="19" t="s">
        <v>5378</v>
      </c>
    </row>
    <row r="134" spans="9:12" x14ac:dyDescent="0.25">
      <c r="I134" t="s">
        <v>216</v>
      </c>
      <c r="J134" t="s">
        <v>16453</v>
      </c>
      <c r="L134" s="19" t="s">
        <v>5379</v>
      </c>
    </row>
    <row r="135" spans="9:12" x14ac:dyDescent="0.25">
      <c r="I135" t="s">
        <v>217</v>
      </c>
      <c r="J135" t="s">
        <v>16454</v>
      </c>
      <c r="L135" s="19" t="s">
        <v>5380</v>
      </c>
    </row>
    <row r="136" spans="9:12" x14ac:dyDescent="0.25">
      <c r="I136" t="s">
        <v>218</v>
      </c>
      <c r="J136" t="s">
        <v>16455</v>
      </c>
      <c r="L136" s="19" t="s">
        <v>5381</v>
      </c>
    </row>
    <row r="137" spans="9:12" x14ac:dyDescent="0.25">
      <c r="I137" t="s">
        <v>219</v>
      </c>
      <c r="J137" t="s">
        <v>16456</v>
      </c>
      <c r="L137" s="19" t="s">
        <v>5382</v>
      </c>
    </row>
    <row r="138" spans="9:12" x14ac:dyDescent="0.25">
      <c r="I138" t="s">
        <v>220</v>
      </c>
      <c r="J138" t="s">
        <v>16457</v>
      </c>
      <c r="L138" s="19" t="s">
        <v>5383</v>
      </c>
    </row>
    <row r="139" spans="9:12" x14ac:dyDescent="0.25">
      <c r="I139" t="s">
        <v>221</v>
      </c>
      <c r="J139" t="s">
        <v>16458</v>
      </c>
      <c r="L139" s="19" t="s">
        <v>5384</v>
      </c>
    </row>
    <row r="140" spans="9:12" x14ac:dyDescent="0.25">
      <c r="I140" t="s">
        <v>222</v>
      </c>
      <c r="J140" t="s">
        <v>16459</v>
      </c>
      <c r="L140" s="19" t="s">
        <v>5385</v>
      </c>
    </row>
    <row r="141" spans="9:12" x14ac:dyDescent="0.25">
      <c r="I141" t="s">
        <v>222</v>
      </c>
      <c r="J141" t="s">
        <v>16460</v>
      </c>
      <c r="L141" s="19" t="s">
        <v>5386</v>
      </c>
    </row>
    <row r="142" spans="9:12" x14ac:dyDescent="0.25">
      <c r="I142" t="s">
        <v>223</v>
      </c>
      <c r="J142" t="s">
        <v>16461</v>
      </c>
      <c r="L142" s="19" t="s">
        <v>5387</v>
      </c>
    </row>
    <row r="143" spans="9:12" x14ac:dyDescent="0.25">
      <c r="I143" t="s">
        <v>224</v>
      </c>
      <c r="J143" t="s">
        <v>16462</v>
      </c>
      <c r="L143" s="19" t="s">
        <v>5388</v>
      </c>
    </row>
    <row r="144" spans="9:12" x14ac:dyDescent="0.25">
      <c r="I144" t="s">
        <v>225</v>
      </c>
      <c r="J144" t="s">
        <v>16463</v>
      </c>
      <c r="L144" s="19" t="s">
        <v>5389</v>
      </c>
    </row>
    <row r="145" spans="9:12" x14ac:dyDescent="0.25">
      <c r="I145" t="s">
        <v>226</v>
      </c>
      <c r="J145" t="s">
        <v>16464</v>
      </c>
      <c r="L145" s="19" t="s">
        <v>5390</v>
      </c>
    </row>
    <row r="146" spans="9:12" x14ac:dyDescent="0.25">
      <c r="I146" t="s">
        <v>227</v>
      </c>
      <c r="J146" t="s">
        <v>16465</v>
      </c>
      <c r="L146" s="19" t="s">
        <v>5391</v>
      </c>
    </row>
    <row r="147" spans="9:12" x14ac:dyDescent="0.25">
      <c r="I147" t="s">
        <v>228</v>
      </c>
      <c r="J147" t="s">
        <v>16466</v>
      </c>
      <c r="L147" s="19" t="s">
        <v>5392</v>
      </c>
    </row>
    <row r="148" spans="9:12" x14ac:dyDescent="0.25">
      <c r="I148" t="s">
        <v>229</v>
      </c>
      <c r="J148" t="s">
        <v>16467</v>
      </c>
      <c r="L148" s="19" t="s">
        <v>5393</v>
      </c>
    </row>
    <row r="149" spans="9:12" x14ac:dyDescent="0.25">
      <c r="I149" t="s">
        <v>230</v>
      </c>
      <c r="J149" t="s">
        <v>16468</v>
      </c>
      <c r="L149" s="19" t="s">
        <v>5394</v>
      </c>
    </row>
    <row r="150" spans="9:12" x14ac:dyDescent="0.25">
      <c r="I150" t="s">
        <v>231</v>
      </c>
      <c r="J150" t="s">
        <v>16469</v>
      </c>
      <c r="L150" s="19" t="s">
        <v>5395</v>
      </c>
    </row>
    <row r="151" spans="9:12" x14ac:dyDescent="0.25">
      <c r="I151" t="s">
        <v>232</v>
      </c>
      <c r="J151" t="s">
        <v>16470</v>
      </c>
      <c r="L151" s="19" t="s">
        <v>5396</v>
      </c>
    </row>
    <row r="152" spans="9:12" x14ac:dyDescent="0.25">
      <c r="I152" t="s">
        <v>233</v>
      </c>
      <c r="J152" t="s">
        <v>16471</v>
      </c>
      <c r="L152" s="19" t="s">
        <v>5397</v>
      </c>
    </row>
    <row r="153" spans="9:12" x14ac:dyDescent="0.25">
      <c r="I153" t="s">
        <v>234</v>
      </c>
      <c r="J153" t="s">
        <v>16472</v>
      </c>
      <c r="L153" s="19" t="s">
        <v>5398</v>
      </c>
    </row>
    <row r="154" spans="9:12" x14ac:dyDescent="0.25">
      <c r="I154" t="s">
        <v>235</v>
      </c>
      <c r="J154" t="s">
        <v>16473</v>
      </c>
      <c r="L154" s="19" t="s">
        <v>5399</v>
      </c>
    </row>
    <row r="155" spans="9:12" x14ac:dyDescent="0.25">
      <c r="I155" t="s">
        <v>236</v>
      </c>
      <c r="J155" t="s">
        <v>16474</v>
      </c>
      <c r="L155" s="19" t="s">
        <v>5400</v>
      </c>
    </row>
    <row r="156" spans="9:12" x14ac:dyDescent="0.25">
      <c r="I156" t="s">
        <v>237</v>
      </c>
      <c r="J156" t="s">
        <v>16475</v>
      </c>
      <c r="L156" s="19" t="s">
        <v>5401</v>
      </c>
    </row>
    <row r="157" spans="9:12" x14ac:dyDescent="0.25">
      <c r="I157" t="s">
        <v>238</v>
      </c>
      <c r="J157" t="s">
        <v>16476</v>
      </c>
      <c r="L157" s="19" t="s">
        <v>5402</v>
      </c>
    </row>
    <row r="158" spans="9:12" x14ac:dyDescent="0.25">
      <c r="I158" t="s">
        <v>238</v>
      </c>
      <c r="J158" t="s">
        <v>16477</v>
      </c>
      <c r="L158" s="19" t="s">
        <v>5403</v>
      </c>
    </row>
    <row r="159" spans="9:12" x14ac:dyDescent="0.25">
      <c r="I159" t="s">
        <v>239</v>
      </c>
      <c r="J159" t="s">
        <v>16478</v>
      </c>
      <c r="L159" s="19" t="s">
        <v>5404</v>
      </c>
    </row>
    <row r="160" spans="9:12" x14ac:dyDescent="0.25">
      <c r="I160" t="s">
        <v>240</v>
      </c>
      <c r="J160" t="s">
        <v>16479</v>
      </c>
      <c r="L160" s="19" t="s">
        <v>5405</v>
      </c>
    </row>
    <row r="161" spans="9:12" x14ac:dyDescent="0.25">
      <c r="I161" t="s">
        <v>241</v>
      </c>
      <c r="J161" t="s">
        <v>16480</v>
      </c>
      <c r="L161" s="19" t="s">
        <v>5406</v>
      </c>
    </row>
    <row r="162" spans="9:12" x14ac:dyDescent="0.25">
      <c r="I162" t="s">
        <v>242</v>
      </c>
      <c r="J162" t="s">
        <v>16481</v>
      </c>
      <c r="L162" s="19" t="s">
        <v>5407</v>
      </c>
    </row>
    <row r="163" spans="9:12" x14ac:dyDescent="0.25">
      <c r="I163" t="s">
        <v>243</v>
      </c>
      <c r="J163" t="s">
        <v>16482</v>
      </c>
      <c r="L163" s="19" t="s">
        <v>5408</v>
      </c>
    </row>
    <row r="164" spans="9:12" x14ac:dyDescent="0.25">
      <c r="I164" t="s">
        <v>244</v>
      </c>
      <c r="J164" t="s">
        <v>16483</v>
      </c>
      <c r="L164" s="19" t="s">
        <v>5409</v>
      </c>
    </row>
    <row r="165" spans="9:12" x14ac:dyDescent="0.25">
      <c r="I165" t="s">
        <v>245</v>
      </c>
      <c r="J165" t="s">
        <v>16484</v>
      </c>
      <c r="L165" s="19" t="s">
        <v>5410</v>
      </c>
    </row>
    <row r="166" spans="9:12" x14ac:dyDescent="0.25">
      <c r="I166" t="s">
        <v>246</v>
      </c>
      <c r="J166" t="s">
        <v>16485</v>
      </c>
      <c r="L166" s="19" t="s">
        <v>5411</v>
      </c>
    </row>
    <row r="167" spans="9:12" x14ac:dyDescent="0.25">
      <c r="I167" t="s">
        <v>247</v>
      </c>
      <c r="J167" t="s">
        <v>16486</v>
      </c>
      <c r="L167" s="19" t="s">
        <v>5412</v>
      </c>
    </row>
    <row r="168" spans="9:12" x14ac:dyDescent="0.25">
      <c r="I168" t="s">
        <v>248</v>
      </c>
      <c r="J168" t="s">
        <v>16487</v>
      </c>
      <c r="L168" s="19" t="s">
        <v>5413</v>
      </c>
    </row>
    <row r="169" spans="9:12" x14ac:dyDescent="0.25">
      <c r="I169" t="s">
        <v>249</v>
      </c>
      <c r="J169" t="s">
        <v>16488</v>
      </c>
      <c r="L169" s="19" t="s">
        <v>5414</v>
      </c>
    </row>
    <row r="170" spans="9:12" x14ac:dyDescent="0.25">
      <c r="I170" t="s">
        <v>250</v>
      </c>
      <c r="J170" t="s">
        <v>16489</v>
      </c>
      <c r="L170" s="19" t="s">
        <v>5415</v>
      </c>
    </row>
    <row r="171" spans="9:12" x14ac:dyDescent="0.25">
      <c r="I171" t="s">
        <v>251</v>
      </c>
      <c r="J171" t="s">
        <v>16490</v>
      </c>
      <c r="L171" s="19" t="s">
        <v>5416</v>
      </c>
    </row>
    <row r="172" spans="9:12" x14ac:dyDescent="0.25">
      <c r="I172" t="s">
        <v>252</v>
      </c>
      <c r="J172" t="s">
        <v>16491</v>
      </c>
      <c r="L172" s="19" t="s">
        <v>5417</v>
      </c>
    </row>
    <row r="173" spans="9:12" x14ac:dyDescent="0.25">
      <c r="I173" t="s">
        <v>253</v>
      </c>
      <c r="J173" t="s">
        <v>16492</v>
      </c>
      <c r="L173" s="19" t="s">
        <v>5418</v>
      </c>
    </row>
    <row r="174" spans="9:12" x14ac:dyDescent="0.25">
      <c r="I174" t="s">
        <v>254</v>
      </c>
      <c r="J174" t="s">
        <v>16493</v>
      </c>
      <c r="L174" s="19" t="s">
        <v>5419</v>
      </c>
    </row>
    <row r="175" spans="9:12" x14ac:dyDescent="0.25">
      <c r="I175" t="s">
        <v>254</v>
      </c>
      <c r="J175" t="s">
        <v>16494</v>
      </c>
      <c r="L175" s="19" t="s">
        <v>5420</v>
      </c>
    </row>
    <row r="176" spans="9:12" x14ac:dyDescent="0.25">
      <c r="I176" t="s">
        <v>255</v>
      </c>
      <c r="J176" t="s">
        <v>16495</v>
      </c>
      <c r="L176" s="19" t="s">
        <v>5421</v>
      </c>
    </row>
    <row r="177" spans="9:12" x14ac:dyDescent="0.25">
      <c r="I177" t="s">
        <v>256</v>
      </c>
      <c r="J177" t="s">
        <v>16496</v>
      </c>
      <c r="L177" s="19" t="s">
        <v>5422</v>
      </c>
    </row>
    <row r="178" spans="9:12" x14ac:dyDescent="0.25">
      <c r="I178" t="s">
        <v>257</v>
      </c>
      <c r="J178" t="s">
        <v>16497</v>
      </c>
      <c r="L178" s="19" t="s">
        <v>5423</v>
      </c>
    </row>
    <row r="179" spans="9:12" x14ac:dyDescent="0.25">
      <c r="I179" t="s">
        <v>257</v>
      </c>
      <c r="J179" t="s">
        <v>16498</v>
      </c>
      <c r="L179" s="19" t="s">
        <v>5424</v>
      </c>
    </row>
    <row r="180" spans="9:12" x14ac:dyDescent="0.25">
      <c r="I180" t="s">
        <v>258</v>
      </c>
      <c r="J180" t="s">
        <v>16499</v>
      </c>
      <c r="L180" s="19" t="s">
        <v>5425</v>
      </c>
    </row>
    <row r="181" spans="9:12" x14ac:dyDescent="0.25">
      <c r="I181" t="s">
        <v>259</v>
      </c>
      <c r="J181" t="s">
        <v>16500</v>
      </c>
      <c r="L181" s="19" t="s">
        <v>5426</v>
      </c>
    </row>
    <row r="182" spans="9:12" x14ac:dyDescent="0.25">
      <c r="I182" t="s">
        <v>260</v>
      </c>
      <c r="J182" t="s">
        <v>16501</v>
      </c>
      <c r="L182" s="19" t="s">
        <v>5427</v>
      </c>
    </row>
    <row r="183" spans="9:12" x14ac:dyDescent="0.25">
      <c r="I183" t="s">
        <v>261</v>
      </c>
      <c r="J183" t="s">
        <v>16502</v>
      </c>
      <c r="L183" s="19" t="s">
        <v>5428</v>
      </c>
    </row>
    <row r="184" spans="9:12" x14ac:dyDescent="0.25">
      <c r="I184" t="s">
        <v>262</v>
      </c>
      <c r="J184" t="s">
        <v>16503</v>
      </c>
      <c r="L184" s="19" t="s">
        <v>5429</v>
      </c>
    </row>
    <row r="185" spans="9:12" x14ac:dyDescent="0.25">
      <c r="I185" t="s">
        <v>263</v>
      </c>
      <c r="J185" t="s">
        <v>16504</v>
      </c>
      <c r="L185" s="19" t="s">
        <v>5430</v>
      </c>
    </row>
    <row r="186" spans="9:12" x14ac:dyDescent="0.25">
      <c r="I186" t="s">
        <v>264</v>
      </c>
      <c r="J186" t="s">
        <v>16505</v>
      </c>
      <c r="L186" s="19" t="s">
        <v>5431</v>
      </c>
    </row>
    <row r="187" spans="9:12" x14ac:dyDescent="0.25">
      <c r="I187" t="s">
        <v>265</v>
      </c>
      <c r="J187" t="s">
        <v>16506</v>
      </c>
      <c r="L187" s="19" t="s">
        <v>5432</v>
      </c>
    </row>
    <row r="188" spans="9:12" x14ac:dyDescent="0.25">
      <c r="I188" t="s">
        <v>266</v>
      </c>
      <c r="J188" t="s">
        <v>16507</v>
      </c>
      <c r="L188" s="19" t="s">
        <v>5433</v>
      </c>
    </row>
    <row r="189" spans="9:12" x14ac:dyDescent="0.25">
      <c r="I189" t="s">
        <v>267</v>
      </c>
      <c r="J189" t="s">
        <v>16508</v>
      </c>
      <c r="L189" s="19" t="s">
        <v>5434</v>
      </c>
    </row>
    <row r="190" spans="9:12" x14ac:dyDescent="0.25">
      <c r="I190" t="s">
        <v>267</v>
      </c>
      <c r="J190" t="s">
        <v>16509</v>
      </c>
      <c r="L190" s="19" t="s">
        <v>5435</v>
      </c>
    </row>
    <row r="191" spans="9:12" x14ac:dyDescent="0.25">
      <c r="I191" t="s">
        <v>268</v>
      </c>
      <c r="J191" t="s">
        <v>16510</v>
      </c>
      <c r="L191" s="19" t="s">
        <v>5436</v>
      </c>
    </row>
    <row r="192" spans="9:12" x14ac:dyDescent="0.25">
      <c r="I192" t="s">
        <v>269</v>
      </c>
      <c r="J192" t="s">
        <v>16511</v>
      </c>
      <c r="L192" s="19" t="s">
        <v>5437</v>
      </c>
    </row>
    <row r="193" spans="9:12" x14ac:dyDescent="0.25">
      <c r="I193" t="s">
        <v>270</v>
      </c>
      <c r="J193" t="s">
        <v>16512</v>
      </c>
      <c r="L193" s="19" t="s">
        <v>5438</v>
      </c>
    </row>
    <row r="194" spans="9:12" x14ac:dyDescent="0.25">
      <c r="I194" t="s">
        <v>271</v>
      </c>
      <c r="J194" t="s">
        <v>16513</v>
      </c>
      <c r="L194" s="19" t="s">
        <v>5439</v>
      </c>
    </row>
    <row r="195" spans="9:12" x14ac:dyDescent="0.25">
      <c r="I195" t="s">
        <v>272</v>
      </c>
      <c r="J195" t="s">
        <v>16514</v>
      </c>
      <c r="L195" s="19" t="s">
        <v>5440</v>
      </c>
    </row>
    <row r="196" spans="9:12" x14ac:dyDescent="0.25">
      <c r="I196" t="s">
        <v>273</v>
      </c>
      <c r="J196" t="s">
        <v>16515</v>
      </c>
      <c r="L196" s="19" t="s">
        <v>5441</v>
      </c>
    </row>
    <row r="197" spans="9:12" x14ac:dyDescent="0.25">
      <c r="I197" t="s">
        <v>273</v>
      </c>
      <c r="J197" t="s">
        <v>16516</v>
      </c>
      <c r="L197" s="19" t="s">
        <v>5442</v>
      </c>
    </row>
    <row r="198" spans="9:12" x14ac:dyDescent="0.25">
      <c r="I198" t="s">
        <v>274</v>
      </c>
      <c r="J198" t="s">
        <v>16517</v>
      </c>
      <c r="L198" s="19" t="s">
        <v>5443</v>
      </c>
    </row>
    <row r="199" spans="9:12" x14ac:dyDescent="0.25">
      <c r="I199" t="s">
        <v>275</v>
      </c>
      <c r="J199" t="s">
        <v>16518</v>
      </c>
      <c r="L199" s="19" t="s">
        <v>5444</v>
      </c>
    </row>
    <row r="200" spans="9:12" x14ac:dyDescent="0.25">
      <c r="I200" t="s">
        <v>276</v>
      </c>
      <c r="J200" t="s">
        <v>16519</v>
      </c>
      <c r="L200" s="19" t="s">
        <v>5445</v>
      </c>
    </row>
    <row r="201" spans="9:12" x14ac:dyDescent="0.25">
      <c r="I201" t="s">
        <v>277</v>
      </c>
      <c r="J201" t="s">
        <v>16520</v>
      </c>
      <c r="L201" s="19" t="s">
        <v>5446</v>
      </c>
    </row>
    <row r="202" spans="9:12" x14ac:dyDescent="0.25">
      <c r="I202" t="s">
        <v>278</v>
      </c>
      <c r="J202" t="s">
        <v>16521</v>
      </c>
      <c r="L202" s="19" t="s">
        <v>5447</v>
      </c>
    </row>
    <row r="203" spans="9:12" x14ac:dyDescent="0.25">
      <c r="I203" t="s">
        <v>279</v>
      </c>
      <c r="J203" t="s">
        <v>16522</v>
      </c>
      <c r="L203" s="19" t="s">
        <v>5448</v>
      </c>
    </row>
    <row r="204" spans="9:12" x14ac:dyDescent="0.25">
      <c r="I204" t="s">
        <v>280</v>
      </c>
      <c r="J204" t="s">
        <v>16523</v>
      </c>
      <c r="L204" s="19" t="s">
        <v>5449</v>
      </c>
    </row>
    <row r="205" spans="9:12" x14ac:dyDescent="0.25">
      <c r="I205" t="s">
        <v>281</v>
      </c>
      <c r="J205" t="s">
        <v>16524</v>
      </c>
      <c r="L205" s="19" t="s">
        <v>5450</v>
      </c>
    </row>
    <row r="206" spans="9:12" x14ac:dyDescent="0.25">
      <c r="I206" t="s">
        <v>282</v>
      </c>
      <c r="J206" t="s">
        <v>16525</v>
      </c>
      <c r="L206" s="19" t="s">
        <v>5451</v>
      </c>
    </row>
    <row r="207" spans="9:12" x14ac:dyDescent="0.25">
      <c r="I207" t="s">
        <v>283</v>
      </c>
      <c r="J207" t="s">
        <v>16526</v>
      </c>
      <c r="L207" s="19" t="s">
        <v>5452</v>
      </c>
    </row>
    <row r="208" spans="9:12" x14ac:dyDescent="0.25">
      <c r="I208" t="s">
        <v>283</v>
      </c>
      <c r="J208" t="s">
        <v>16527</v>
      </c>
      <c r="L208" s="19" t="s">
        <v>5453</v>
      </c>
    </row>
    <row r="209" spans="9:12" x14ac:dyDescent="0.25">
      <c r="I209" t="s">
        <v>284</v>
      </c>
      <c r="J209" t="s">
        <v>16528</v>
      </c>
      <c r="L209" s="19" t="s">
        <v>5454</v>
      </c>
    </row>
    <row r="210" spans="9:12" x14ac:dyDescent="0.25">
      <c r="I210" t="s">
        <v>285</v>
      </c>
      <c r="J210" t="s">
        <v>16529</v>
      </c>
      <c r="L210" s="19" t="s">
        <v>5455</v>
      </c>
    </row>
    <row r="211" spans="9:12" x14ac:dyDescent="0.25">
      <c r="I211" t="s">
        <v>286</v>
      </c>
      <c r="J211" t="s">
        <v>16530</v>
      </c>
      <c r="L211" s="19" t="s">
        <v>5456</v>
      </c>
    </row>
    <row r="212" spans="9:12" x14ac:dyDescent="0.25">
      <c r="I212" t="s">
        <v>287</v>
      </c>
      <c r="J212" t="s">
        <v>16531</v>
      </c>
      <c r="L212" s="19" t="s">
        <v>5457</v>
      </c>
    </row>
    <row r="213" spans="9:12" x14ac:dyDescent="0.25">
      <c r="I213" t="s">
        <v>288</v>
      </c>
      <c r="J213" t="s">
        <v>16532</v>
      </c>
      <c r="L213" s="19" t="s">
        <v>5458</v>
      </c>
    </row>
    <row r="214" spans="9:12" x14ac:dyDescent="0.25">
      <c r="I214" t="s">
        <v>289</v>
      </c>
      <c r="J214" t="s">
        <v>16533</v>
      </c>
      <c r="L214" s="19" t="s">
        <v>5459</v>
      </c>
    </row>
    <row r="215" spans="9:12" x14ac:dyDescent="0.25">
      <c r="I215" t="s">
        <v>290</v>
      </c>
      <c r="J215" t="s">
        <v>16534</v>
      </c>
      <c r="L215" s="19" t="s">
        <v>5460</v>
      </c>
    </row>
    <row r="216" spans="9:12" x14ac:dyDescent="0.25">
      <c r="I216" t="s">
        <v>291</v>
      </c>
      <c r="J216" t="s">
        <v>16535</v>
      </c>
      <c r="L216" s="19" t="s">
        <v>5461</v>
      </c>
    </row>
    <row r="217" spans="9:12" x14ac:dyDescent="0.25">
      <c r="I217" t="s">
        <v>292</v>
      </c>
      <c r="J217" t="s">
        <v>16536</v>
      </c>
      <c r="L217" s="19" t="s">
        <v>5462</v>
      </c>
    </row>
    <row r="218" spans="9:12" x14ac:dyDescent="0.25">
      <c r="I218" t="s">
        <v>293</v>
      </c>
      <c r="J218" t="s">
        <v>16537</v>
      </c>
      <c r="L218" s="19" t="s">
        <v>5463</v>
      </c>
    </row>
    <row r="219" spans="9:12" x14ac:dyDescent="0.25">
      <c r="I219" t="s">
        <v>294</v>
      </c>
      <c r="J219" t="s">
        <v>16538</v>
      </c>
      <c r="L219" s="19" t="s">
        <v>5464</v>
      </c>
    </row>
    <row r="220" spans="9:12" x14ac:dyDescent="0.25">
      <c r="I220" t="s">
        <v>295</v>
      </c>
      <c r="J220" t="s">
        <v>16539</v>
      </c>
      <c r="L220" s="19" t="s">
        <v>5465</v>
      </c>
    </row>
    <row r="221" spans="9:12" x14ac:dyDescent="0.25">
      <c r="I221" t="s">
        <v>295</v>
      </c>
      <c r="J221" t="s">
        <v>16540</v>
      </c>
      <c r="L221" s="19" t="s">
        <v>5466</v>
      </c>
    </row>
    <row r="222" spans="9:12" x14ac:dyDescent="0.25">
      <c r="I222" t="s">
        <v>296</v>
      </c>
      <c r="J222" t="s">
        <v>16541</v>
      </c>
      <c r="L222" s="19" t="s">
        <v>5467</v>
      </c>
    </row>
    <row r="223" spans="9:12" x14ac:dyDescent="0.25">
      <c r="I223" t="s">
        <v>297</v>
      </c>
      <c r="J223" t="s">
        <v>16542</v>
      </c>
      <c r="L223" s="19" t="s">
        <v>5468</v>
      </c>
    </row>
    <row r="224" spans="9:12" x14ac:dyDescent="0.25">
      <c r="I224" t="s">
        <v>298</v>
      </c>
      <c r="J224" t="s">
        <v>16543</v>
      </c>
      <c r="L224" s="19" t="s">
        <v>5469</v>
      </c>
    </row>
    <row r="225" spans="9:12" x14ac:dyDescent="0.25">
      <c r="I225" t="s">
        <v>299</v>
      </c>
      <c r="J225" t="s">
        <v>16544</v>
      </c>
      <c r="L225" s="19" t="s">
        <v>5470</v>
      </c>
    </row>
    <row r="226" spans="9:12" x14ac:dyDescent="0.25">
      <c r="I226" t="s">
        <v>300</v>
      </c>
      <c r="J226" t="s">
        <v>16545</v>
      </c>
      <c r="L226" s="19" t="s">
        <v>5471</v>
      </c>
    </row>
    <row r="227" spans="9:12" x14ac:dyDescent="0.25">
      <c r="I227" t="s">
        <v>301</v>
      </c>
      <c r="J227" t="s">
        <v>16546</v>
      </c>
      <c r="L227" s="19" t="s">
        <v>5472</v>
      </c>
    </row>
    <row r="228" spans="9:12" x14ac:dyDescent="0.25">
      <c r="I228" t="s">
        <v>302</v>
      </c>
      <c r="J228" t="s">
        <v>16547</v>
      </c>
      <c r="L228" s="19" t="s">
        <v>5473</v>
      </c>
    </row>
    <row r="229" spans="9:12" x14ac:dyDescent="0.25">
      <c r="I229" t="s">
        <v>303</v>
      </c>
      <c r="J229" t="s">
        <v>16548</v>
      </c>
      <c r="L229" s="19" t="s">
        <v>5474</v>
      </c>
    </row>
    <row r="230" spans="9:12" x14ac:dyDescent="0.25">
      <c r="I230" t="s">
        <v>304</v>
      </c>
      <c r="J230" t="s">
        <v>16549</v>
      </c>
      <c r="L230" s="19" t="s">
        <v>5475</v>
      </c>
    </row>
    <row r="231" spans="9:12" x14ac:dyDescent="0.25">
      <c r="I231" t="s">
        <v>305</v>
      </c>
      <c r="J231" t="s">
        <v>16550</v>
      </c>
      <c r="L231" s="19" t="s">
        <v>5476</v>
      </c>
    </row>
    <row r="232" spans="9:12" x14ac:dyDescent="0.25">
      <c r="I232" t="s">
        <v>306</v>
      </c>
      <c r="J232" t="s">
        <v>16551</v>
      </c>
      <c r="L232" s="19" t="s">
        <v>5477</v>
      </c>
    </row>
    <row r="233" spans="9:12" x14ac:dyDescent="0.25">
      <c r="I233" t="s">
        <v>307</v>
      </c>
      <c r="J233" t="s">
        <v>16552</v>
      </c>
      <c r="L233" s="19" t="s">
        <v>5478</v>
      </c>
    </row>
    <row r="234" spans="9:12" x14ac:dyDescent="0.25">
      <c r="I234" t="s">
        <v>308</v>
      </c>
      <c r="J234" t="s">
        <v>16553</v>
      </c>
      <c r="L234" s="19" t="s">
        <v>5479</v>
      </c>
    </row>
    <row r="235" spans="9:12" x14ac:dyDescent="0.25">
      <c r="I235" t="s">
        <v>309</v>
      </c>
      <c r="J235" t="s">
        <v>16554</v>
      </c>
      <c r="L235" s="19" t="s">
        <v>5480</v>
      </c>
    </row>
    <row r="236" spans="9:12" x14ac:dyDescent="0.25">
      <c r="I236" t="s">
        <v>310</v>
      </c>
      <c r="J236" t="s">
        <v>16555</v>
      </c>
      <c r="L236" s="19" t="s">
        <v>5481</v>
      </c>
    </row>
    <row r="237" spans="9:12" x14ac:dyDescent="0.25">
      <c r="I237" t="s">
        <v>311</v>
      </c>
      <c r="J237" t="s">
        <v>16556</v>
      </c>
      <c r="L237" s="19" t="s">
        <v>5482</v>
      </c>
    </row>
    <row r="238" spans="9:12" x14ac:dyDescent="0.25">
      <c r="I238" t="s">
        <v>312</v>
      </c>
      <c r="J238" t="s">
        <v>16557</v>
      </c>
      <c r="L238" s="19" t="s">
        <v>5483</v>
      </c>
    </row>
    <row r="239" spans="9:12" x14ac:dyDescent="0.25">
      <c r="I239" t="s">
        <v>313</v>
      </c>
      <c r="J239" t="s">
        <v>16558</v>
      </c>
      <c r="L239" s="19" t="s">
        <v>5484</v>
      </c>
    </row>
    <row r="240" spans="9:12" x14ac:dyDescent="0.25">
      <c r="I240" t="s">
        <v>314</v>
      </c>
      <c r="J240" t="s">
        <v>16559</v>
      </c>
      <c r="L240" s="19" t="s">
        <v>5485</v>
      </c>
    </row>
    <row r="241" spans="9:12" x14ac:dyDescent="0.25">
      <c r="I241" t="s">
        <v>315</v>
      </c>
      <c r="J241" t="s">
        <v>16560</v>
      </c>
      <c r="L241" s="19" t="s">
        <v>5486</v>
      </c>
    </row>
    <row r="242" spans="9:12" x14ac:dyDescent="0.25">
      <c r="I242" t="s">
        <v>316</v>
      </c>
      <c r="J242" t="s">
        <v>16561</v>
      </c>
      <c r="L242" s="19" t="s">
        <v>5487</v>
      </c>
    </row>
    <row r="243" spans="9:12" x14ac:dyDescent="0.25">
      <c r="I243" t="s">
        <v>317</v>
      </c>
      <c r="J243" t="s">
        <v>16562</v>
      </c>
      <c r="L243" s="19" t="s">
        <v>5488</v>
      </c>
    </row>
    <row r="244" spans="9:12" x14ac:dyDescent="0.25">
      <c r="I244" t="s">
        <v>318</v>
      </c>
      <c r="J244" t="s">
        <v>16563</v>
      </c>
      <c r="L244" s="19" t="s">
        <v>5489</v>
      </c>
    </row>
    <row r="245" spans="9:12" x14ac:dyDescent="0.25">
      <c r="I245" t="s">
        <v>319</v>
      </c>
      <c r="J245" t="s">
        <v>16564</v>
      </c>
      <c r="L245" s="19" t="s">
        <v>5490</v>
      </c>
    </row>
    <row r="246" spans="9:12" x14ac:dyDescent="0.25">
      <c r="I246" t="s">
        <v>320</v>
      </c>
      <c r="J246" t="s">
        <v>16565</v>
      </c>
      <c r="L246" s="19" t="s">
        <v>5491</v>
      </c>
    </row>
    <row r="247" spans="9:12" x14ac:dyDescent="0.25">
      <c r="I247" t="s">
        <v>321</v>
      </c>
      <c r="J247" t="s">
        <v>16566</v>
      </c>
      <c r="L247" s="19" t="s">
        <v>5492</v>
      </c>
    </row>
    <row r="248" spans="9:12" x14ac:dyDescent="0.25">
      <c r="I248" t="s">
        <v>322</v>
      </c>
      <c r="J248" t="s">
        <v>16567</v>
      </c>
      <c r="L248" s="19" t="s">
        <v>5493</v>
      </c>
    </row>
    <row r="249" spans="9:12" x14ac:dyDescent="0.25">
      <c r="I249" t="s">
        <v>323</v>
      </c>
      <c r="J249" t="s">
        <v>16568</v>
      </c>
      <c r="L249" s="19" t="s">
        <v>5494</v>
      </c>
    </row>
    <row r="250" spans="9:12" x14ac:dyDescent="0.25">
      <c r="I250" t="s">
        <v>324</v>
      </c>
      <c r="J250" t="s">
        <v>16569</v>
      </c>
      <c r="L250" s="19" t="s">
        <v>5495</v>
      </c>
    </row>
    <row r="251" spans="9:12" x14ac:dyDescent="0.25">
      <c r="I251" t="s">
        <v>325</v>
      </c>
      <c r="J251" t="s">
        <v>16570</v>
      </c>
      <c r="L251" s="19" t="s">
        <v>5496</v>
      </c>
    </row>
    <row r="252" spans="9:12" x14ac:dyDescent="0.25">
      <c r="I252" t="s">
        <v>326</v>
      </c>
      <c r="J252" t="s">
        <v>16571</v>
      </c>
      <c r="L252" s="19" t="s">
        <v>5497</v>
      </c>
    </row>
    <row r="253" spans="9:12" x14ac:dyDescent="0.25">
      <c r="I253" t="s">
        <v>327</v>
      </c>
      <c r="J253" t="s">
        <v>16572</v>
      </c>
      <c r="L253" s="19" t="s">
        <v>5498</v>
      </c>
    </row>
    <row r="254" spans="9:12" x14ac:dyDescent="0.25">
      <c r="I254" t="s">
        <v>328</v>
      </c>
      <c r="J254" t="s">
        <v>16573</v>
      </c>
      <c r="L254" s="19" t="s">
        <v>5499</v>
      </c>
    </row>
    <row r="255" spans="9:12" x14ac:dyDescent="0.25">
      <c r="I255" t="s">
        <v>329</v>
      </c>
      <c r="J255" t="s">
        <v>16574</v>
      </c>
      <c r="L255" s="19" t="s">
        <v>5500</v>
      </c>
    </row>
    <row r="256" spans="9:12" x14ac:dyDescent="0.25">
      <c r="I256" t="s">
        <v>330</v>
      </c>
      <c r="J256" t="s">
        <v>16575</v>
      </c>
      <c r="L256" s="19" t="s">
        <v>5501</v>
      </c>
    </row>
    <row r="257" spans="9:12" x14ac:dyDescent="0.25">
      <c r="I257" t="s">
        <v>331</v>
      </c>
      <c r="J257" t="s">
        <v>16576</v>
      </c>
      <c r="L257" s="19" t="s">
        <v>5502</v>
      </c>
    </row>
    <row r="258" spans="9:12" x14ac:dyDescent="0.25">
      <c r="I258" t="s">
        <v>332</v>
      </c>
      <c r="J258" t="s">
        <v>16577</v>
      </c>
      <c r="L258" s="19" t="s">
        <v>5503</v>
      </c>
    </row>
    <row r="259" spans="9:12" x14ac:dyDescent="0.25">
      <c r="I259" t="s">
        <v>333</v>
      </c>
      <c r="J259" t="s">
        <v>16578</v>
      </c>
      <c r="L259" s="19" t="s">
        <v>5504</v>
      </c>
    </row>
    <row r="260" spans="9:12" x14ac:dyDescent="0.25">
      <c r="I260" t="s">
        <v>334</v>
      </c>
      <c r="J260" t="s">
        <v>16579</v>
      </c>
      <c r="L260" s="19" t="s">
        <v>5505</v>
      </c>
    </row>
    <row r="261" spans="9:12" x14ac:dyDescent="0.25">
      <c r="I261" t="s">
        <v>335</v>
      </c>
      <c r="J261" t="s">
        <v>16580</v>
      </c>
      <c r="L261" s="19" t="s">
        <v>5506</v>
      </c>
    </row>
    <row r="262" spans="9:12" x14ac:dyDescent="0.25">
      <c r="I262" t="s">
        <v>336</v>
      </c>
      <c r="J262" t="s">
        <v>16581</v>
      </c>
      <c r="L262" s="19" t="s">
        <v>5507</v>
      </c>
    </row>
    <row r="263" spans="9:12" x14ac:dyDescent="0.25">
      <c r="I263" t="s">
        <v>337</v>
      </c>
      <c r="J263" t="s">
        <v>16582</v>
      </c>
      <c r="L263" s="19" t="s">
        <v>5508</v>
      </c>
    </row>
    <row r="264" spans="9:12" x14ac:dyDescent="0.25">
      <c r="I264" t="s">
        <v>338</v>
      </c>
      <c r="J264" t="s">
        <v>16583</v>
      </c>
      <c r="L264" s="19" t="s">
        <v>5509</v>
      </c>
    </row>
    <row r="265" spans="9:12" x14ac:dyDescent="0.25">
      <c r="I265" t="s">
        <v>339</v>
      </c>
      <c r="J265" t="s">
        <v>16584</v>
      </c>
      <c r="L265" s="19" t="s">
        <v>5510</v>
      </c>
    </row>
    <row r="266" spans="9:12" x14ac:dyDescent="0.25">
      <c r="I266" t="s">
        <v>340</v>
      </c>
      <c r="J266" t="s">
        <v>16585</v>
      </c>
      <c r="L266" s="19" t="s">
        <v>5511</v>
      </c>
    </row>
    <row r="267" spans="9:12" x14ac:dyDescent="0.25">
      <c r="I267" t="s">
        <v>341</v>
      </c>
      <c r="J267" t="s">
        <v>16586</v>
      </c>
      <c r="L267" s="19" t="s">
        <v>5512</v>
      </c>
    </row>
    <row r="268" spans="9:12" x14ac:dyDescent="0.25">
      <c r="I268" t="s">
        <v>342</v>
      </c>
      <c r="J268" t="s">
        <v>16587</v>
      </c>
      <c r="L268" s="19" t="s">
        <v>5513</v>
      </c>
    </row>
    <row r="269" spans="9:12" x14ac:dyDescent="0.25">
      <c r="I269" t="s">
        <v>343</v>
      </c>
      <c r="J269" t="s">
        <v>16588</v>
      </c>
      <c r="L269" s="19" t="s">
        <v>5514</v>
      </c>
    </row>
    <row r="270" spans="9:12" x14ac:dyDescent="0.25">
      <c r="I270" t="s">
        <v>344</v>
      </c>
      <c r="J270" t="s">
        <v>16589</v>
      </c>
      <c r="L270" s="19" t="s">
        <v>5515</v>
      </c>
    </row>
    <row r="271" spans="9:12" x14ac:dyDescent="0.25">
      <c r="I271" t="s">
        <v>345</v>
      </c>
      <c r="J271" t="s">
        <v>16590</v>
      </c>
      <c r="L271" s="19" t="s">
        <v>5516</v>
      </c>
    </row>
    <row r="272" spans="9:12" x14ac:dyDescent="0.25">
      <c r="I272" t="s">
        <v>346</v>
      </c>
      <c r="J272" t="s">
        <v>16591</v>
      </c>
      <c r="L272" s="19" t="s">
        <v>5517</v>
      </c>
    </row>
    <row r="273" spans="9:12" x14ac:dyDescent="0.25">
      <c r="I273" t="s">
        <v>347</v>
      </c>
      <c r="J273" t="s">
        <v>16592</v>
      </c>
      <c r="L273" s="19" t="s">
        <v>5518</v>
      </c>
    </row>
    <row r="274" spans="9:12" x14ac:dyDescent="0.25">
      <c r="I274" t="s">
        <v>348</v>
      </c>
      <c r="J274" t="s">
        <v>16593</v>
      </c>
      <c r="L274" s="19" t="s">
        <v>5519</v>
      </c>
    </row>
    <row r="275" spans="9:12" x14ac:dyDescent="0.25">
      <c r="I275" t="s">
        <v>349</v>
      </c>
      <c r="J275" t="s">
        <v>16594</v>
      </c>
      <c r="L275" s="19" t="s">
        <v>5520</v>
      </c>
    </row>
    <row r="276" spans="9:12" x14ac:dyDescent="0.25">
      <c r="I276" t="s">
        <v>350</v>
      </c>
      <c r="J276" t="s">
        <v>16595</v>
      </c>
      <c r="L276" s="19" t="s">
        <v>5521</v>
      </c>
    </row>
    <row r="277" spans="9:12" x14ac:dyDescent="0.25">
      <c r="I277" t="s">
        <v>351</v>
      </c>
      <c r="J277" t="s">
        <v>16596</v>
      </c>
      <c r="L277" s="19" t="s">
        <v>5522</v>
      </c>
    </row>
    <row r="278" spans="9:12" x14ac:dyDescent="0.25">
      <c r="I278" t="s">
        <v>352</v>
      </c>
      <c r="J278" t="s">
        <v>16597</v>
      </c>
      <c r="L278" s="19" t="s">
        <v>5523</v>
      </c>
    </row>
    <row r="279" spans="9:12" x14ac:dyDescent="0.25">
      <c r="I279" t="s">
        <v>353</v>
      </c>
      <c r="J279" t="s">
        <v>16598</v>
      </c>
      <c r="L279" s="19" t="s">
        <v>5524</v>
      </c>
    </row>
    <row r="280" spans="9:12" x14ac:dyDescent="0.25">
      <c r="I280" t="s">
        <v>354</v>
      </c>
      <c r="J280" t="s">
        <v>16599</v>
      </c>
      <c r="L280" s="19" t="s">
        <v>5525</v>
      </c>
    </row>
    <row r="281" spans="9:12" x14ac:dyDescent="0.25">
      <c r="I281" t="s">
        <v>355</v>
      </c>
      <c r="J281" t="s">
        <v>16600</v>
      </c>
      <c r="L281" s="19" t="s">
        <v>5526</v>
      </c>
    </row>
    <row r="282" spans="9:12" x14ac:dyDescent="0.25">
      <c r="I282" t="s">
        <v>356</v>
      </c>
      <c r="J282" t="s">
        <v>16601</v>
      </c>
      <c r="L282" s="19" t="s">
        <v>5527</v>
      </c>
    </row>
    <row r="283" spans="9:12" x14ac:dyDescent="0.25">
      <c r="I283" t="s">
        <v>357</v>
      </c>
      <c r="J283" t="s">
        <v>16602</v>
      </c>
      <c r="L283" s="19" t="s">
        <v>5528</v>
      </c>
    </row>
    <row r="284" spans="9:12" x14ac:dyDescent="0.25">
      <c r="I284" t="s">
        <v>358</v>
      </c>
      <c r="J284" t="s">
        <v>16603</v>
      </c>
      <c r="L284" s="19" t="s">
        <v>5529</v>
      </c>
    </row>
    <row r="285" spans="9:12" x14ac:dyDescent="0.25">
      <c r="I285" t="s">
        <v>359</v>
      </c>
      <c r="J285" t="s">
        <v>16604</v>
      </c>
      <c r="L285" s="19" t="s">
        <v>5530</v>
      </c>
    </row>
    <row r="286" spans="9:12" x14ac:dyDescent="0.25">
      <c r="I286" t="s">
        <v>360</v>
      </c>
      <c r="J286" t="s">
        <v>16605</v>
      </c>
      <c r="L286" s="19" t="s">
        <v>5531</v>
      </c>
    </row>
    <row r="287" spans="9:12" x14ac:dyDescent="0.25">
      <c r="I287" t="s">
        <v>361</v>
      </c>
      <c r="J287" t="s">
        <v>16606</v>
      </c>
      <c r="L287" s="19" t="s">
        <v>5532</v>
      </c>
    </row>
    <row r="288" spans="9:12" x14ac:dyDescent="0.25">
      <c r="I288" t="s">
        <v>362</v>
      </c>
      <c r="J288" t="s">
        <v>16607</v>
      </c>
      <c r="L288" s="19" t="s">
        <v>5533</v>
      </c>
    </row>
    <row r="289" spans="9:12" x14ac:dyDescent="0.25">
      <c r="I289" t="s">
        <v>363</v>
      </c>
      <c r="J289" t="s">
        <v>16608</v>
      </c>
      <c r="L289" s="19" t="s">
        <v>5534</v>
      </c>
    </row>
    <row r="290" spans="9:12" x14ac:dyDescent="0.25">
      <c r="I290" t="s">
        <v>364</v>
      </c>
      <c r="J290" t="s">
        <v>16609</v>
      </c>
      <c r="L290" s="19" t="s">
        <v>5535</v>
      </c>
    </row>
    <row r="291" spans="9:12" x14ac:dyDescent="0.25">
      <c r="I291" t="s">
        <v>365</v>
      </c>
      <c r="J291" t="s">
        <v>16610</v>
      </c>
      <c r="L291" s="19" t="s">
        <v>5536</v>
      </c>
    </row>
    <row r="292" spans="9:12" x14ac:dyDescent="0.25">
      <c r="I292" t="s">
        <v>365</v>
      </c>
      <c r="J292" t="s">
        <v>16611</v>
      </c>
      <c r="L292" s="19" t="s">
        <v>5537</v>
      </c>
    </row>
    <row r="293" spans="9:12" x14ac:dyDescent="0.25">
      <c r="I293" t="s">
        <v>366</v>
      </c>
      <c r="J293" t="s">
        <v>16612</v>
      </c>
      <c r="L293" s="19" t="s">
        <v>5538</v>
      </c>
    </row>
    <row r="294" spans="9:12" x14ac:dyDescent="0.25">
      <c r="I294" t="s">
        <v>367</v>
      </c>
      <c r="J294" t="s">
        <v>16613</v>
      </c>
      <c r="L294" s="19" t="s">
        <v>5539</v>
      </c>
    </row>
    <row r="295" spans="9:12" x14ac:dyDescent="0.25">
      <c r="I295" t="s">
        <v>368</v>
      </c>
      <c r="J295" t="s">
        <v>16614</v>
      </c>
      <c r="L295" s="19" t="s">
        <v>5540</v>
      </c>
    </row>
    <row r="296" spans="9:12" x14ac:dyDescent="0.25">
      <c r="I296" t="s">
        <v>369</v>
      </c>
      <c r="J296" t="s">
        <v>16615</v>
      </c>
      <c r="L296" s="19" t="s">
        <v>5541</v>
      </c>
    </row>
    <row r="297" spans="9:12" x14ac:dyDescent="0.25">
      <c r="I297" t="s">
        <v>370</v>
      </c>
      <c r="J297" t="s">
        <v>16616</v>
      </c>
      <c r="L297" s="19" t="s">
        <v>5542</v>
      </c>
    </row>
    <row r="298" spans="9:12" x14ac:dyDescent="0.25">
      <c r="I298" t="s">
        <v>371</v>
      </c>
      <c r="J298" t="s">
        <v>16617</v>
      </c>
      <c r="L298" s="19" t="s">
        <v>5543</v>
      </c>
    </row>
    <row r="299" spans="9:12" x14ac:dyDescent="0.25">
      <c r="I299" t="s">
        <v>371</v>
      </c>
      <c r="J299" t="s">
        <v>16618</v>
      </c>
      <c r="L299" s="19" t="s">
        <v>5544</v>
      </c>
    </row>
    <row r="300" spans="9:12" x14ac:dyDescent="0.25">
      <c r="I300" t="s">
        <v>372</v>
      </c>
      <c r="J300" t="s">
        <v>16619</v>
      </c>
      <c r="L300" s="19" t="s">
        <v>5545</v>
      </c>
    </row>
    <row r="301" spans="9:12" x14ac:dyDescent="0.25">
      <c r="I301" t="s">
        <v>373</v>
      </c>
      <c r="J301" t="s">
        <v>16620</v>
      </c>
      <c r="L301" s="19" t="s">
        <v>5546</v>
      </c>
    </row>
    <row r="302" spans="9:12" x14ac:dyDescent="0.25">
      <c r="I302" t="s">
        <v>374</v>
      </c>
      <c r="J302" t="s">
        <v>16621</v>
      </c>
      <c r="L302" s="19" t="s">
        <v>5547</v>
      </c>
    </row>
    <row r="303" spans="9:12" x14ac:dyDescent="0.25">
      <c r="I303" t="s">
        <v>375</v>
      </c>
      <c r="J303" t="s">
        <v>16622</v>
      </c>
      <c r="L303" s="19" t="s">
        <v>5548</v>
      </c>
    </row>
    <row r="304" spans="9:12" x14ac:dyDescent="0.25">
      <c r="I304" t="s">
        <v>376</v>
      </c>
      <c r="J304" t="s">
        <v>16623</v>
      </c>
      <c r="L304" s="19" t="s">
        <v>5549</v>
      </c>
    </row>
    <row r="305" spans="9:12" x14ac:dyDescent="0.25">
      <c r="I305" t="s">
        <v>377</v>
      </c>
      <c r="J305" t="s">
        <v>16624</v>
      </c>
      <c r="L305" s="19" t="s">
        <v>5550</v>
      </c>
    </row>
    <row r="306" spans="9:12" x14ac:dyDescent="0.25">
      <c r="I306" t="s">
        <v>378</v>
      </c>
      <c r="J306" t="s">
        <v>16625</v>
      </c>
      <c r="L306" s="19" t="s">
        <v>5551</v>
      </c>
    </row>
    <row r="307" spans="9:12" x14ac:dyDescent="0.25">
      <c r="I307" t="s">
        <v>379</v>
      </c>
      <c r="J307" t="s">
        <v>16626</v>
      </c>
      <c r="L307" s="19" t="s">
        <v>5552</v>
      </c>
    </row>
    <row r="308" spans="9:12" x14ac:dyDescent="0.25">
      <c r="I308" t="s">
        <v>379</v>
      </c>
      <c r="J308" t="s">
        <v>16627</v>
      </c>
      <c r="L308" s="19" t="s">
        <v>5553</v>
      </c>
    </row>
    <row r="309" spans="9:12" x14ac:dyDescent="0.25">
      <c r="I309" t="s">
        <v>380</v>
      </c>
      <c r="J309" t="s">
        <v>16628</v>
      </c>
      <c r="L309" s="19" t="s">
        <v>5554</v>
      </c>
    </row>
    <row r="310" spans="9:12" x14ac:dyDescent="0.25">
      <c r="I310" t="s">
        <v>381</v>
      </c>
      <c r="J310" t="s">
        <v>16629</v>
      </c>
      <c r="L310" s="19" t="s">
        <v>5555</v>
      </c>
    </row>
    <row r="311" spans="9:12" x14ac:dyDescent="0.25">
      <c r="I311" t="s">
        <v>382</v>
      </c>
      <c r="J311" t="s">
        <v>16630</v>
      </c>
      <c r="L311" s="19" t="s">
        <v>5556</v>
      </c>
    </row>
    <row r="312" spans="9:12" x14ac:dyDescent="0.25">
      <c r="I312" t="s">
        <v>383</v>
      </c>
      <c r="J312" t="s">
        <v>16631</v>
      </c>
      <c r="L312" s="19" t="s">
        <v>5557</v>
      </c>
    </row>
    <row r="313" spans="9:12" x14ac:dyDescent="0.25">
      <c r="I313" t="s">
        <v>384</v>
      </c>
      <c r="J313" t="s">
        <v>16632</v>
      </c>
      <c r="L313" s="19" t="s">
        <v>5558</v>
      </c>
    </row>
    <row r="314" spans="9:12" x14ac:dyDescent="0.25">
      <c r="I314" t="s">
        <v>385</v>
      </c>
      <c r="J314" t="s">
        <v>16633</v>
      </c>
      <c r="L314" s="19" t="s">
        <v>5559</v>
      </c>
    </row>
    <row r="315" spans="9:12" x14ac:dyDescent="0.25">
      <c r="I315" t="s">
        <v>386</v>
      </c>
      <c r="J315" t="s">
        <v>16634</v>
      </c>
      <c r="L315" s="19" t="s">
        <v>5560</v>
      </c>
    </row>
    <row r="316" spans="9:12" x14ac:dyDescent="0.25">
      <c r="I316" t="s">
        <v>387</v>
      </c>
      <c r="J316" t="s">
        <v>16635</v>
      </c>
      <c r="L316" s="19" t="s">
        <v>5561</v>
      </c>
    </row>
    <row r="317" spans="9:12" x14ac:dyDescent="0.25">
      <c r="I317" t="s">
        <v>388</v>
      </c>
      <c r="J317" t="s">
        <v>16636</v>
      </c>
      <c r="L317" s="19" t="s">
        <v>5562</v>
      </c>
    </row>
    <row r="318" spans="9:12" x14ac:dyDescent="0.25">
      <c r="I318" t="s">
        <v>389</v>
      </c>
      <c r="J318" t="s">
        <v>16637</v>
      </c>
      <c r="L318" s="19" t="s">
        <v>5563</v>
      </c>
    </row>
    <row r="319" spans="9:12" x14ac:dyDescent="0.25">
      <c r="I319" t="s">
        <v>390</v>
      </c>
      <c r="J319" t="s">
        <v>16638</v>
      </c>
      <c r="L319" s="19" t="s">
        <v>5564</v>
      </c>
    </row>
    <row r="320" spans="9:12" x14ac:dyDescent="0.25">
      <c r="I320" t="s">
        <v>391</v>
      </c>
      <c r="J320" t="s">
        <v>16639</v>
      </c>
      <c r="L320" s="19" t="s">
        <v>5565</v>
      </c>
    </row>
    <row r="321" spans="9:12" x14ac:dyDescent="0.25">
      <c r="I321" t="s">
        <v>392</v>
      </c>
      <c r="J321" t="s">
        <v>16640</v>
      </c>
      <c r="L321" s="19" t="s">
        <v>5566</v>
      </c>
    </row>
    <row r="322" spans="9:12" x14ac:dyDescent="0.25">
      <c r="I322" t="s">
        <v>393</v>
      </c>
      <c r="J322" t="s">
        <v>16641</v>
      </c>
      <c r="L322" s="19" t="s">
        <v>5567</v>
      </c>
    </row>
    <row r="323" spans="9:12" x14ac:dyDescent="0.25">
      <c r="I323" t="s">
        <v>394</v>
      </c>
      <c r="J323" t="s">
        <v>16642</v>
      </c>
      <c r="L323" s="19" t="s">
        <v>5568</v>
      </c>
    </row>
    <row r="324" spans="9:12" x14ac:dyDescent="0.25">
      <c r="I324" t="s">
        <v>395</v>
      </c>
      <c r="J324" t="s">
        <v>16643</v>
      </c>
      <c r="L324" s="19" t="s">
        <v>5569</v>
      </c>
    </row>
    <row r="325" spans="9:12" x14ac:dyDescent="0.25">
      <c r="I325" t="s">
        <v>396</v>
      </c>
      <c r="J325" t="s">
        <v>16644</v>
      </c>
      <c r="L325" s="19" t="s">
        <v>5570</v>
      </c>
    </row>
    <row r="326" spans="9:12" x14ac:dyDescent="0.25">
      <c r="I326" t="s">
        <v>397</v>
      </c>
      <c r="J326" t="s">
        <v>16645</v>
      </c>
      <c r="L326" s="19" t="s">
        <v>5571</v>
      </c>
    </row>
    <row r="327" spans="9:12" x14ac:dyDescent="0.25">
      <c r="I327" t="s">
        <v>398</v>
      </c>
      <c r="J327" t="s">
        <v>16646</v>
      </c>
      <c r="L327" s="19" t="s">
        <v>5572</v>
      </c>
    </row>
    <row r="328" spans="9:12" x14ac:dyDescent="0.25">
      <c r="I328" t="s">
        <v>399</v>
      </c>
      <c r="J328" t="s">
        <v>16647</v>
      </c>
      <c r="L328" s="19" t="s">
        <v>5573</v>
      </c>
    </row>
    <row r="329" spans="9:12" x14ac:dyDescent="0.25">
      <c r="I329" t="s">
        <v>400</v>
      </c>
      <c r="J329" t="s">
        <v>16648</v>
      </c>
      <c r="L329" s="19" t="s">
        <v>5574</v>
      </c>
    </row>
    <row r="330" spans="9:12" x14ac:dyDescent="0.25">
      <c r="I330" t="s">
        <v>401</v>
      </c>
      <c r="J330" t="s">
        <v>16649</v>
      </c>
      <c r="L330" s="19" t="s">
        <v>5575</v>
      </c>
    </row>
    <row r="331" spans="9:12" x14ac:dyDescent="0.25">
      <c r="I331" t="s">
        <v>402</v>
      </c>
      <c r="J331" t="s">
        <v>16650</v>
      </c>
      <c r="L331" s="19" t="s">
        <v>5576</v>
      </c>
    </row>
    <row r="332" spans="9:12" x14ac:dyDescent="0.25">
      <c r="I332" t="s">
        <v>403</v>
      </c>
      <c r="J332" t="s">
        <v>16651</v>
      </c>
      <c r="L332" s="19" t="s">
        <v>5577</v>
      </c>
    </row>
    <row r="333" spans="9:12" x14ac:dyDescent="0.25">
      <c r="I333" t="s">
        <v>404</v>
      </c>
      <c r="J333" t="s">
        <v>16652</v>
      </c>
      <c r="L333" s="19" t="s">
        <v>5578</v>
      </c>
    </row>
    <row r="334" spans="9:12" x14ac:dyDescent="0.25">
      <c r="I334" t="s">
        <v>405</v>
      </c>
      <c r="J334" t="s">
        <v>16653</v>
      </c>
      <c r="L334" s="19" t="s">
        <v>5579</v>
      </c>
    </row>
    <row r="335" spans="9:12" x14ac:dyDescent="0.25">
      <c r="I335" t="s">
        <v>406</v>
      </c>
      <c r="J335" t="s">
        <v>16654</v>
      </c>
      <c r="L335" s="19" t="s">
        <v>5580</v>
      </c>
    </row>
    <row r="336" spans="9:12" x14ac:dyDescent="0.25">
      <c r="I336" t="s">
        <v>407</v>
      </c>
      <c r="J336" t="s">
        <v>16655</v>
      </c>
      <c r="L336" s="19" t="s">
        <v>5581</v>
      </c>
    </row>
    <row r="337" spans="9:12" x14ac:dyDescent="0.25">
      <c r="I337" t="s">
        <v>408</v>
      </c>
      <c r="J337" t="s">
        <v>16656</v>
      </c>
      <c r="L337" s="19" t="s">
        <v>5582</v>
      </c>
    </row>
    <row r="338" spans="9:12" x14ac:dyDescent="0.25">
      <c r="I338" t="s">
        <v>409</v>
      </c>
      <c r="J338" t="s">
        <v>16657</v>
      </c>
      <c r="L338" s="19" t="s">
        <v>5583</v>
      </c>
    </row>
    <row r="339" spans="9:12" x14ac:dyDescent="0.25">
      <c r="I339" t="s">
        <v>410</v>
      </c>
      <c r="J339" t="s">
        <v>16658</v>
      </c>
      <c r="L339" s="19" t="s">
        <v>5584</v>
      </c>
    </row>
    <row r="340" spans="9:12" x14ac:dyDescent="0.25">
      <c r="I340" t="s">
        <v>411</v>
      </c>
      <c r="J340" t="s">
        <v>16659</v>
      </c>
      <c r="L340" s="19" t="s">
        <v>5585</v>
      </c>
    </row>
    <row r="341" spans="9:12" x14ac:dyDescent="0.25">
      <c r="I341" t="s">
        <v>412</v>
      </c>
      <c r="J341" t="s">
        <v>16660</v>
      </c>
      <c r="L341" s="19" t="s">
        <v>5586</v>
      </c>
    </row>
    <row r="342" spans="9:12" x14ac:dyDescent="0.25">
      <c r="I342" t="s">
        <v>413</v>
      </c>
      <c r="J342" t="s">
        <v>16661</v>
      </c>
      <c r="L342" s="19" t="s">
        <v>5587</v>
      </c>
    </row>
    <row r="343" spans="9:12" x14ac:dyDescent="0.25">
      <c r="I343" t="s">
        <v>414</v>
      </c>
      <c r="J343" t="s">
        <v>16662</v>
      </c>
      <c r="L343" s="19" t="s">
        <v>5588</v>
      </c>
    </row>
    <row r="344" spans="9:12" x14ac:dyDescent="0.25">
      <c r="I344" t="s">
        <v>415</v>
      </c>
      <c r="J344" t="s">
        <v>16663</v>
      </c>
      <c r="L344" s="19" t="s">
        <v>5589</v>
      </c>
    </row>
    <row r="345" spans="9:12" x14ac:dyDescent="0.25">
      <c r="I345" t="s">
        <v>416</v>
      </c>
      <c r="J345" t="s">
        <v>16664</v>
      </c>
      <c r="L345" s="19" t="s">
        <v>5590</v>
      </c>
    </row>
    <row r="346" spans="9:12" x14ac:dyDescent="0.25">
      <c r="I346" t="s">
        <v>417</v>
      </c>
      <c r="J346" t="s">
        <v>16665</v>
      </c>
      <c r="L346" s="19" t="s">
        <v>5591</v>
      </c>
    </row>
    <row r="347" spans="9:12" x14ac:dyDescent="0.25">
      <c r="I347" t="s">
        <v>418</v>
      </c>
      <c r="J347" t="s">
        <v>16666</v>
      </c>
      <c r="L347" s="19" t="s">
        <v>5592</v>
      </c>
    </row>
    <row r="348" spans="9:12" x14ac:dyDescent="0.25">
      <c r="I348" t="s">
        <v>419</v>
      </c>
      <c r="J348" t="s">
        <v>16667</v>
      </c>
      <c r="L348" s="19" t="s">
        <v>5593</v>
      </c>
    </row>
    <row r="349" spans="9:12" x14ac:dyDescent="0.25">
      <c r="I349" t="s">
        <v>420</v>
      </c>
      <c r="J349" t="s">
        <v>16668</v>
      </c>
      <c r="L349" s="19" t="s">
        <v>5594</v>
      </c>
    </row>
    <row r="350" spans="9:12" x14ac:dyDescent="0.25">
      <c r="I350" t="s">
        <v>421</v>
      </c>
      <c r="J350" t="s">
        <v>16669</v>
      </c>
      <c r="L350" s="19" t="s">
        <v>5595</v>
      </c>
    </row>
    <row r="351" spans="9:12" x14ac:dyDescent="0.25">
      <c r="I351" t="s">
        <v>422</v>
      </c>
      <c r="J351" t="s">
        <v>16670</v>
      </c>
      <c r="L351" s="19" t="s">
        <v>5596</v>
      </c>
    </row>
    <row r="352" spans="9:12" x14ac:dyDescent="0.25">
      <c r="I352" t="s">
        <v>423</v>
      </c>
      <c r="J352" t="s">
        <v>16671</v>
      </c>
      <c r="L352" s="19" t="s">
        <v>5597</v>
      </c>
    </row>
    <row r="353" spans="9:12" x14ac:dyDescent="0.25">
      <c r="I353" t="s">
        <v>424</v>
      </c>
      <c r="J353" t="s">
        <v>16672</v>
      </c>
      <c r="L353" s="19" t="s">
        <v>5598</v>
      </c>
    </row>
    <row r="354" spans="9:12" x14ac:dyDescent="0.25">
      <c r="I354" t="s">
        <v>425</v>
      </c>
      <c r="J354" t="s">
        <v>16673</v>
      </c>
      <c r="L354" s="19" t="s">
        <v>5599</v>
      </c>
    </row>
    <row r="355" spans="9:12" x14ac:dyDescent="0.25">
      <c r="I355" t="s">
        <v>426</v>
      </c>
      <c r="J355" t="s">
        <v>16674</v>
      </c>
      <c r="L355" s="19" t="s">
        <v>5600</v>
      </c>
    </row>
    <row r="356" spans="9:12" x14ac:dyDescent="0.25">
      <c r="I356" t="s">
        <v>427</v>
      </c>
      <c r="J356" t="s">
        <v>16675</v>
      </c>
      <c r="L356" s="19" t="s">
        <v>5601</v>
      </c>
    </row>
    <row r="357" spans="9:12" x14ac:dyDescent="0.25">
      <c r="I357" t="s">
        <v>428</v>
      </c>
      <c r="J357" t="s">
        <v>16676</v>
      </c>
      <c r="L357" s="19" t="s">
        <v>5602</v>
      </c>
    </row>
    <row r="358" spans="9:12" x14ac:dyDescent="0.25">
      <c r="I358" t="s">
        <v>429</v>
      </c>
      <c r="J358" t="s">
        <v>16677</v>
      </c>
      <c r="L358" s="19" t="s">
        <v>5603</v>
      </c>
    </row>
    <row r="359" spans="9:12" x14ac:dyDescent="0.25">
      <c r="I359" t="s">
        <v>430</v>
      </c>
      <c r="J359" t="s">
        <v>16678</v>
      </c>
      <c r="L359" s="19" t="s">
        <v>5604</v>
      </c>
    </row>
    <row r="360" spans="9:12" x14ac:dyDescent="0.25">
      <c r="I360" t="s">
        <v>431</v>
      </c>
      <c r="J360" t="s">
        <v>16679</v>
      </c>
      <c r="L360" s="19" t="s">
        <v>5605</v>
      </c>
    </row>
    <row r="361" spans="9:12" x14ac:dyDescent="0.25">
      <c r="I361" t="s">
        <v>432</v>
      </c>
      <c r="J361" t="s">
        <v>16680</v>
      </c>
      <c r="L361" s="19" t="s">
        <v>5606</v>
      </c>
    </row>
    <row r="362" spans="9:12" x14ac:dyDescent="0.25">
      <c r="I362" t="s">
        <v>433</v>
      </c>
      <c r="J362" t="s">
        <v>16681</v>
      </c>
      <c r="L362" s="19" t="s">
        <v>5607</v>
      </c>
    </row>
    <row r="363" spans="9:12" x14ac:dyDescent="0.25">
      <c r="I363" t="s">
        <v>434</v>
      </c>
      <c r="J363" t="s">
        <v>16682</v>
      </c>
      <c r="L363" s="19" t="s">
        <v>5608</v>
      </c>
    </row>
    <row r="364" spans="9:12" x14ac:dyDescent="0.25">
      <c r="I364" t="s">
        <v>435</v>
      </c>
      <c r="J364" t="s">
        <v>16683</v>
      </c>
      <c r="L364" s="19" t="s">
        <v>5609</v>
      </c>
    </row>
    <row r="365" spans="9:12" x14ac:dyDescent="0.25">
      <c r="I365" t="s">
        <v>436</v>
      </c>
      <c r="J365" t="s">
        <v>16684</v>
      </c>
      <c r="L365" s="19" t="s">
        <v>5610</v>
      </c>
    </row>
    <row r="366" spans="9:12" x14ac:dyDescent="0.25">
      <c r="I366" t="s">
        <v>437</v>
      </c>
      <c r="J366" t="s">
        <v>16685</v>
      </c>
      <c r="L366" s="19" t="s">
        <v>5611</v>
      </c>
    </row>
    <row r="367" spans="9:12" x14ac:dyDescent="0.25">
      <c r="I367" t="s">
        <v>438</v>
      </c>
      <c r="J367" t="s">
        <v>16686</v>
      </c>
      <c r="L367" s="19" t="s">
        <v>5612</v>
      </c>
    </row>
    <row r="368" spans="9:12" x14ac:dyDescent="0.25">
      <c r="I368" t="s">
        <v>439</v>
      </c>
      <c r="J368" t="s">
        <v>16687</v>
      </c>
      <c r="L368" s="19" t="s">
        <v>5613</v>
      </c>
    </row>
    <row r="369" spans="9:12" x14ac:dyDescent="0.25">
      <c r="I369" t="s">
        <v>440</v>
      </c>
      <c r="J369" t="s">
        <v>16688</v>
      </c>
      <c r="L369" s="19" t="s">
        <v>5614</v>
      </c>
    </row>
    <row r="370" spans="9:12" x14ac:dyDescent="0.25">
      <c r="I370" t="s">
        <v>441</v>
      </c>
      <c r="J370" t="s">
        <v>16689</v>
      </c>
      <c r="L370" s="19" t="s">
        <v>5615</v>
      </c>
    </row>
    <row r="371" spans="9:12" x14ac:dyDescent="0.25">
      <c r="I371" t="s">
        <v>442</v>
      </c>
      <c r="J371" t="s">
        <v>16690</v>
      </c>
      <c r="L371" s="19" t="s">
        <v>5616</v>
      </c>
    </row>
    <row r="372" spans="9:12" x14ac:dyDescent="0.25">
      <c r="I372" t="s">
        <v>443</v>
      </c>
      <c r="J372" t="s">
        <v>16691</v>
      </c>
      <c r="L372" s="19" t="s">
        <v>5617</v>
      </c>
    </row>
    <row r="373" spans="9:12" x14ac:dyDescent="0.25">
      <c r="I373" t="s">
        <v>444</v>
      </c>
      <c r="J373" t="s">
        <v>16692</v>
      </c>
      <c r="L373" s="19" t="s">
        <v>5618</v>
      </c>
    </row>
    <row r="374" spans="9:12" x14ac:dyDescent="0.25">
      <c r="I374" t="s">
        <v>445</v>
      </c>
      <c r="J374" t="s">
        <v>16693</v>
      </c>
      <c r="L374" s="19" t="s">
        <v>5619</v>
      </c>
    </row>
    <row r="375" spans="9:12" x14ac:dyDescent="0.25">
      <c r="I375" t="s">
        <v>446</v>
      </c>
      <c r="J375" t="s">
        <v>16694</v>
      </c>
      <c r="L375" s="19" t="s">
        <v>5620</v>
      </c>
    </row>
    <row r="376" spans="9:12" x14ac:dyDescent="0.25">
      <c r="I376" t="s">
        <v>447</v>
      </c>
      <c r="J376" t="s">
        <v>16695</v>
      </c>
      <c r="L376" s="19" t="s">
        <v>5621</v>
      </c>
    </row>
    <row r="377" spans="9:12" x14ac:dyDescent="0.25">
      <c r="I377" t="s">
        <v>448</v>
      </c>
      <c r="J377" t="s">
        <v>16696</v>
      </c>
      <c r="L377" s="19" t="s">
        <v>5622</v>
      </c>
    </row>
    <row r="378" spans="9:12" x14ac:dyDescent="0.25">
      <c r="I378" t="s">
        <v>449</v>
      </c>
      <c r="J378" t="s">
        <v>16697</v>
      </c>
      <c r="L378" s="19" t="s">
        <v>5623</v>
      </c>
    </row>
    <row r="379" spans="9:12" x14ac:dyDescent="0.25">
      <c r="I379" t="s">
        <v>450</v>
      </c>
      <c r="J379" t="s">
        <v>16698</v>
      </c>
      <c r="L379" s="19" t="s">
        <v>5624</v>
      </c>
    </row>
    <row r="380" spans="9:12" x14ac:dyDescent="0.25">
      <c r="I380" t="s">
        <v>451</v>
      </c>
      <c r="J380" t="s">
        <v>16699</v>
      </c>
      <c r="L380" s="19" t="s">
        <v>5625</v>
      </c>
    </row>
    <row r="381" spans="9:12" x14ac:dyDescent="0.25">
      <c r="I381" t="s">
        <v>452</v>
      </c>
      <c r="J381" t="s">
        <v>16700</v>
      </c>
      <c r="L381" s="19" t="s">
        <v>5626</v>
      </c>
    </row>
    <row r="382" spans="9:12" x14ac:dyDescent="0.25">
      <c r="I382" t="s">
        <v>453</v>
      </c>
      <c r="J382" t="s">
        <v>16701</v>
      </c>
      <c r="L382" s="19" t="s">
        <v>5627</v>
      </c>
    </row>
    <row r="383" spans="9:12" x14ac:dyDescent="0.25">
      <c r="I383" t="s">
        <v>454</v>
      </c>
      <c r="J383" t="s">
        <v>16702</v>
      </c>
      <c r="L383" s="19" t="s">
        <v>5628</v>
      </c>
    </row>
    <row r="384" spans="9:12" x14ac:dyDescent="0.25">
      <c r="I384" t="s">
        <v>455</v>
      </c>
      <c r="J384" t="s">
        <v>16703</v>
      </c>
      <c r="L384" s="19" t="s">
        <v>5629</v>
      </c>
    </row>
    <row r="385" spans="9:12" x14ac:dyDescent="0.25">
      <c r="I385" t="s">
        <v>456</v>
      </c>
      <c r="J385" t="s">
        <v>16704</v>
      </c>
      <c r="L385" s="19" t="s">
        <v>5630</v>
      </c>
    </row>
    <row r="386" spans="9:12" x14ac:dyDescent="0.25">
      <c r="I386" t="s">
        <v>457</v>
      </c>
      <c r="J386" t="s">
        <v>16705</v>
      </c>
      <c r="L386" s="19" t="s">
        <v>5631</v>
      </c>
    </row>
    <row r="387" spans="9:12" x14ac:dyDescent="0.25">
      <c r="I387" t="s">
        <v>457</v>
      </c>
      <c r="J387" t="s">
        <v>16706</v>
      </c>
      <c r="L387" s="19" t="s">
        <v>5632</v>
      </c>
    </row>
    <row r="388" spans="9:12" x14ac:dyDescent="0.25">
      <c r="I388" t="s">
        <v>458</v>
      </c>
      <c r="J388" t="s">
        <v>16707</v>
      </c>
      <c r="L388" s="19" t="s">
        <v>5633</v>
      </c>
    </row>
    <row r="389" spans="9:12" x14ac:dyDescent="0.25">
      <c r="I389" t="s">
        <v>459</v>
      </c>
      <c r="J389" t="s">
        <v>16708</v>
      </c>
      <c r="L389" s="19" t="s">
        <v>5634</v>
      </c>
    </row>
    <row r="390" spans="9:12" x14ac:dyDescent="0.25">
      <c r="I390" t="s">
        <v>460</v>
      </c>
      <c r="J390" t="s">
        <v>16709</v>
      </c>
      <c r="L390" s="19" t="s">
        <v>5635</v>
      </c>
    </row>
    <row r="391" spans="9:12" x14ac:dyDescent="0.25">
      <c r="I391" t="s">
        <v>461</v>
      </c>
      <c r="J391" t="s">
        <v>16710</v>
      </c>
      <c r="L391" s="19" t="s">
        <v>5636</v>
      </c>
    </row>
    <row r="392" spans="9:12" x14ac:dyDescent="0.25">
      <c r="I392" t="s">
        <v>462</v>
      </c>
      <c r="J392" t="s">
        <v>16711</v>
      </c>
      <c r="L392" s="19" t="s">
        <v>5637</v>
      </c>
    </row>
    <row r="393" spans="9:12" x14ac:dyDescent="0.25">
      <c r="I393" t="s">
        <v>463</v>
      </c>
      <c r="J393" t="s">
        <v>16712</v>
      </c>
      <c r="L393" s="19" t="s">
        <v>5638</v>
      </c>
    </row>
    <row r="394" spans="9:12" x14ac:dyDescent="0.25">
      <c r="I394" t="s">
        <v>464</v>
      </c>
      <c r="J394" t="s">
        <v>16713</v>
      </c>
      <c r="L394" s="19" t="s">
        <v>5639</v>
      </c>
    </row>
    <row r="395" spans="9:12" x14ac:dyDescent="0.25">
      <c r="I395" t="s">
        <v>465</v>
      </c>
      <c r="J395" t="s">
        <v>16714</v>
      </c>
      <c r="L395" s="19" t="s">
        <v>5640</v>
      </c>
    </row>
    <row r="396" spans="9:12" x14ac:dyDescent="0.25">
      <c r="I396" t="s">
        <v>466</v>
      </c>
      <c r="J396" t="s">
        <v>16715</v>
      </c>
      <c r="L396" s="19" t="s">
        <v>5641</v>
      </c>
    </row>
    <row r="397" spans="9:12" x14ac:dyDescent="0.25">
      <c r="I397" t="s">
        <v>467</v>
      </c>
      <c r="J397" t="s">
        <v>16716</v>
      </c>
      <c r="L397" s="19" t="s">
        <v>5642</v>
      </c>
    </row>
    <row r="398" spans="9:12" x14ac:dyDescent="0.25">
      <c r="I398" t="s">
        <v>468</v>
      </c>
      <c r="J398" t="s">
        <v>16717</v>
      </c>
      <c r="L398" s="19" t="s">
        <v>5643</v>
      </c>
    </row>
    <row r="399" spans="9:12" x14ac:dyDescent="0.25">
      <c r="I399" t="s">
        <v>469</v>
      </c>
      <c r="J399" t="s">
        <v>16718</v>
      </c>
      <c r="L399" s="19" t="s">
        <v>5644</v>
      </c>
    </row>
    <row r="400" spans="9:12" x14ac:dyDescent="0.25">
      <c r="I400" t="s">
        <v>470</v>
      </c>
      <c r="J400" t="s">
        <v>16719</v>
      </c>
      <c r="L400" s="19" t="s">
        <v>5645</v>
      </c>
    </row>
    <row r="401" spans="9:12" x14ac:dyDescent="0.25">
      <c r="I401" t="s">
        <v>471</v>
      </c>
      <c r="J401" t="s">
        <v>16720</v>
      </c>
      <c r="L401" s="19" t="s">
        <v>5646</v>
      </c>
    </row>
    <row r="402" spans="9:12" x14ac:dyDescent="0.25">
      <c r="I402" t="s">
        <v>472</v>
      </c>
      <c r="J402" t="s">
        <v>16721</v>
      </c>
      <c r="L402" s="19" t="s">
        <v>5647</v>
      </c>
    </row>
    <row r="403" spans="9:12" x14ac:dyDescent="0.25">
      <c r="I403" t="s">
        <v>473</v>
      </c>
      <c r="J403" t="s">
        <v>16722</v>
      </c>
      <c r="L403" s="19" t="s">
        <v>5648</v>
      </c>
    </row>
    <row r="404" spans="9:12" x14ac:dyDescent="0.25">
      <c r="I404" t="s">
        <v>474</v>
      </c>
      <c r="J404" t="s">
        <v>16723</v>
      </c>
      <c r="L404" s="19" t="s">
        <v>5649</v>
      </c>
    </row>
    <row r="405" spans="9:12" x14ac:dyDescent="0.25">
      <c r="I405" t="s">
        <v>475</v>
      </c>
      <c r="J405" t="s">
        <v>16724</v>
      </c>
      <c r="L405" s="19" t="s">
        <v>5650</v>
      </c>
    </row>
    <row r="406" spans="9:12" x14ac:dyDescent="0.25">
      <c r="I406" t="s">
        <v>476</v>
      </c>
      <c r="J406" t="s">
        <v>16725</v>
      </c>
      <c r="L406" s="19" t="s">
        <v>5651</v>
      </c>
    </row>
    <row r="407" spans="9:12" x14ac:dyDescent="0.25">
      <c r="I407" t="s">
        <v>477</v>
      </c>
      <c r="J407" t="s">
        <v>16726</v>
      </c>
      <c r="L407" s="19" t="s">
        <v>5652</v>
      </c>
    </row>
    <row r="408" spans="9:12" x14ac:dyDescent="0.25">
      <c r="I408" t="s">
        <v>478</v>
      </c>
      <c r="J408" t="s">
        <v>16727</v>
      </c>
      <c r="L408" s="19" t="s">
        <v>5653</v>
      </c>
    </row>
    <row r="409" spans="9:12" x14ac:dyDescent="0.25">
      <c r="I409" t="s">
        <v>479</v>
      </c>
      <c r="J409" t="s">
        <v>16728</v>
      </c>
      <c r="L409" s="19" t="s">
        <v>5654</v>
      </c>
    </row>
    <row r="410" spans="9:12" x14ac:dyDescent="0.25">
      <c r="I410" t="s">
        <v>480</v>
      </c>
      <c r="J410" t="s">
        <v>16729</v>
      </c>
      <c r="L410" s="19" t="s">
        <v>5655</v>
      </c>
    </row>
    <row r="411" spans="9:12" x14ac:dyDescent="0.25">
      <c r="I411" t="s">
        <v>481</v>
      </c>
      <c r="J411" t="s">
        <v>16730</v>
      </c>
      <c r="L411" s="19" t="s">
        <v>5656</v>
      </c>
    </row>
    <row r="412" spans="9:12" x14ac:dyDescent="0.25">
      <c r="I412" t="s">
        <v>482</v>
      </c>
      <c r="J412" t="s">
        <v>16731</v>
      </c>
      <c r="L412" s="19" t="s">
        <v>5657</v>
      </c>
    </row>
    <row r="413" spans="9:12" x14ac:dyDescent="0.25">
      <c r="I413" t="s">
        <v>483</v>
      </c>
      <c r="J413" t="s">
        <v>16732</v>
      </c>
      <c r="L413" s="19" t="s">
        <v>5658</v>
      </c>
    </row>
    <row r="414" spans="9:12" x14ac:dyDescent="0.25">
      <c r="I414" t="s">
        <v>484</v>
      </c>
      <c r="J414" t="s">
        <v>16733</v>
      </c>
      <c r="L414" s="19" t="s">
        <v>5659</v>
      </c>
    </row>
    <row r="415" spans="9:12" x14ac:dyDescent="0.25">
      <c r="I415" t="s">
        <v>485</v>
      </c>
      <c r="J415" t="s">
        <v>16734</v>
      </c>
      <c r="L415" s="19" t="s">
        <v>5660</v>
      </c>
    </row>
    <row r="416" spans="9:12" x14ac:dyDescent="0.25">
      <c r="I416" t="s">
        <v>486</v>
      </c>
      <c r="J416" t="s">
        <v>16735</v>
      </c>
      <c r="L416" s="19" t="s">
        <v>5661</v>
      </c>
    </row>
    <row r="417" spans="9:12" x14ac:dyDescent="0.25">
      <c r="I417" t="s">
        <v>487</v>
      </c>
      <c r="J417" t="s">
        <v>16736</v>
      </c>
      <c r="L417" s="19" t="s">
        <v>5662</v>
      </c>
    </row>
    <row r="418" spans="9:12" x14ac:dyDescent="0.25">
      <c r="I418" t="s">
        <v>488</v>
      </c>
      <c r="J418" t="s">
        <v>16737</v>
      </c>
      <c r="L418" s="19" t="s">
        <v>5663</v>
      </c>
    </row>
    <row r="419" spans="9:12" x14ac:dyDescent="0.25">
      <c r="I419" t="s">
        <v>489</v>
      </c>
      <c r="J419" t="s">
        <v>16738</v>
      </c>
      <c r="L419" s="19" t="s">
        <v>5664</v>
      </c>
    </row>
    <row r="420" spans="9:12" x14ac:dyDescent="0.25">
      <c r="I420" t="s">
        <v>490</v>
      </c>
      <c r="J420" t="s">
        <v>16739</v>
      </c>
      <c r="L420" s="19" t="s">
        <v>5665</v>
      </c>
    </row>
    <row r="421" spans="9:12" x14ac:dyDescent="0.25">
      <c r="I421" t="s">
        <v>491</v>
      </c>
      <c r="J421" t="s">
        <v>16740</v>
      </c>
      <c r="L421" s="19" t="s">
        <v>5666</v>
      </c>
    </row>
    <row r="422" spans="9:12" x14ac:dyDescent="0.25">
      <c r="I422" t="s">
        <v>492</v>
      </c>
      <c r="J422" t="s">
        <v>16741</v>
      </c>
      <c r="L422" s="19" t="s">
        <v>5667</v>
      </c>
    </row>
    <row r="423" spans="9:12" x14ac:dyDescent="0.25">
      <c r="I423" t="s">
        <v>493</v>
      </c>
      <c r="J423" t="s">
        <v>16742</v>
      </c>
      <c r="L423" s="19" t="s">
        <v>5668</v>
      </c>
    </row>
    <row r="424" spans="9:12" x14ac:dyDescent="0.25">
      <c r="I424" t="s">
        <v>494</v>
      </c>
      <c r="J424" t="s">
        <v>16743</v>
      </c>
      <c r="L424" s="19" t="s">
        <v>5669</v>
      </c>
    </row>
    <row r="425" spans="9:12" x14ac:dyDescent="0.25">
      <c r="I425" t="s">
        <v>495</v>
      </c>
      <c r="J425" t="s">
        <v>16744</v>
      </c>
      <c r="L425" s="19" t="s">
        <v>5670</v>
      </c>
    </row>
    <row r="426" spans="9:12" x14ac:dyDescent="0.25">
      <c r="I426" t="s">
        <v>496</v>
      </c>
      <c r="J426" t="s">
        <v>16745</v>
      </c>
      <c r="L426" s="19" t="s">
        <v>5671</v>
      </c>
    </row>
    <row r="427" spans="9:12" x14ac:dyDescent="0.25">
      <c r="I427" t="s">
        <v>497</v>
      </c>
      <c r="J427" t="s">
        <v>16746</v>
      </c>
      <c r="L427" s="19" t="s">
        <v>5672</v>
      </c>
    </row>
    <row r="428" spans="9:12" x14ac:dyDescent="0.25">
      <c r="I428" t="s">
        <v>498</v>
      </c>
      <c r="J428" t="s">
        <v>16747</v>
      </c>
      <c r="L428" s="19" t="s">
        <v>5673</v>
      </c>
    </row>
    <row r="429" spans="9:12" x14ac:dyDescent="0.25">
      <c r="I429" t="s">
        <v>499</v>
      </c>
      <c r="J429" t="s">
        <v>16748</v>
      </c>
      <c r="L429" s="19" t="s">
        <v>5674</v>
      </c>
    </row>
    <row r="430" spans="9:12" x14ac:dyDescent="0.25">
      <c r="I430" t="s">
        <v>500</v>
      </c>
      <c r="J430" t="s">
        <v>16749</v>
      </c>
      <c r="L430" s="19" t="s">
        <v>5675</v>
      </c>
    </row>
    <row r="431" spans="9:12" x14ac:dyDescent="0.25">
      <c r="I431" t="s">
        <v>501</v>
      </c>
      <c r="J431" t="s">
        <v>16750</v>
      </c>
      <c r="L431" s="19" t="s">
        <v>5676</v>
      </c>
    </row>
    <row r="432" spans="9:12" x14ac:dyDescent="0.25">
      <c r="I432" t="s">
        <v>502</v>
      </c>
      <c r="J432" t="s">
        <v>16751</v>
      </c>
      <c r="L432" s="19" t="s">
        <v>5677</v>
      </c>
    </row>
    <row r="433" spans="9:12" x14ac:dyDescent="0.25">
      <c r="I433" t="s">
        <v>503</v>
      </c>
      <c r="J433" t="s">
        <v>16752</v>
      </c>
      <c r="L433" s="19" t="s">
        <v>5678</v>
      </c>
    </row>
    <row r="434" spans="9:12" x14ac:dyDescent="0.25">
      <c r="I434" t="s">
        <v>504</v>
      </c>
      <c r="J434" t="s">
        <v>16753</v>
      </c>
      <c r="L434" s="19" t="s">
        <v>5679</v>
      </c>
    </row>
    <row r="435" spans="9:12" x14ac:dyDescent="0.25">
      <c r="I435" t="s">
        <v>505</v>
      </c>
      <c r="J435" t="s">
        <v>16754</v>
      </c>
      <c r="L435" s="19" t="s">
        <v>5680</v>
      </c>
    </row>
    <row r="436" spans="9:12" x14ac:dyDescent="0.25">
      <c r="I436" t="s">
        <v>506</v>
      </c>
      <c r="J436" t="s">
        <v>16755</v>
      </c>
      <c r="L436" s="19" t="s">
        <v>5681</v>
      </c>
    </row>
    <row r="437" spans="9:12" x14ac:dyDescent="0.25">
      <c r="I437" t="s">
        <v>507</v>
      </c>
      <c r="J437" t="s">
        <v>16756</v>
      </c>
      <c r="L437" s="19" t="s">
        <v>5682</v>
      </c>
    </row>
    <row r="438" spans="9:12" x14ac:dyDescent="0.25">
      <c r="I438" t="s">
        <v>508</v>
      </c>
      <c r="J438" t="s">
        <v>16757</v>
      </c>
      <c r="L438" s="19" t="s">
        <v>5683</v>
      </c>
    </row>
    <row r="439" spans="9:12" x14ac:dyDescent="0.25">
      <c r="I439" t="s">
        <v>509</v>
      </c>
      <c r="J439" t="s">
        <v>16758</v>
      </c>
      <c r="L439" s="19" t="s">
        <v>5684</v>
      </c>
    </row>
    <row r="440" spans="9:12" x14ac:dyDescent="0.25">
      <c r="I440" t="s">
        <v>510</v>
      </c>
      <c r="J440" t="s">
        <v>16759</v>
      </c>
      <c r="L440" s="19" t="s">
        <v>5685</v>
      </c>
    </row>
    <row r="441" spans="9:12" x14ac:dyDescent="0.25">
      <c r="I441" t="s">
        <v>511</v>
      </c>
      <c r="J441" t="s">
        <v>16760</v>
      </c>
      <c r="L441" s="19" t="s">
        <v>5686</v>
      </c>
    </row>
    <row r="442" spans="9:12" x14ac:dyDescent="0.25">
      <c r="I442" t="s">
        <v>512</v>
      </c>
      <c r="J442" t="s">
        <v>16761</v>
      </c>
      <c r="L442" s="19" t="s">
        <v>5687</v>
      </c>
    </row>
    <row r="443" spans="9:12" x14ac:dyDescent="0.25">
      <c r="I443" t="s">
        <v>513</v>
      </c>
      <c r="J443" t="s">
        <v>16762</v>
      </c>
      <c r="L443" s="19" t="s">
        <v>5688</v>
      </c>
    </row>
    <row r="444" spans="9:12" x14ac:dyDescent="0.25">
      <c r="I444" t="s">
        <v>514</v>
      </c>
      <c r="J444" t="s">
        <v>16763</v>
      </c>
      <c r="L444" s="19" t="s">
        <v>5689</v>
      </c>
    </row>
    <row r="445" spans="9:12" x14ac:dyDescent="0.25">
      <c r="I445" t="s">
        <v>515</v>
      </c>
      <c r="J445" t="s">
        <v>16764</v>
      </c>
      <c r="L445" s="19" t="s">
        <v>5690</v>
      </c>
    </row>
    <row r="446" spans="9:12" x14ac:dyDescent="0.25">
      <c r="I446" t="s">
        <v>516</v>
      </c>
      <c r="J446" t="s">
        <v>16765</v>
      </c>
      <c r="L446" s="19" t="s">
        <v>5691</v>
      </c>
    </row>
    <row r="447" spans="9:12" x14ac:dyDescent="0.25">
      <c r="I447" t="s">
        <v>517</v>
      </c>
      <c r="J447" t="s">
        <v>16766</v>
      </c>
      <c r="L447" s="19" t="s">
        <v>5692</v>
      </c>
    </row>
    <row r="448" spans="9:12" x14ac:dyDescent="0.25">
      <c r="I448" t="s">
        <v>518</v>
      </c>
      <c r="J448" t="s">
        <v>16767</v>
      </c>
      <c r="L448" s="19" t="s">
        <v>5693</v>
      </c>
    </row>
    <row r="449" spans="9:12" x14ac:dyDescent="0.25">
      <c r="I449" t="s">
        <v>519</v>
      </c>
      <c r="J449" t="s">
        <v>16768</v>
      </c>
      <c r="L449" s="19" t="s">
        <v>5694</v>
      </c>
    </row>
    <row r="450" spans="9:12" x14ac:dyDescent="0.25">
      <c r="I450" t="s">
        <v>520</v>
      </c>
      <c r="J450" t="s">
        <v>16769</v>
      </c>
      <c r="L450" s="19" t="s">
        <v>5695</v>
      </c>
    </row>
    <row r="451" spans="9:12" x14ac:dyDescent="0.25">
      <c r="I451" t="s">
        <v>521</v>
      </c>
      <c r="J451" t="s">
        <v>16770</v>
      </c>
      <c r="L451" s="19" t="s">
        <v>5696</v>
      </c>
    </row>
    <row r="452" spans="9:12" x14ac:dyDescent="0.25">
      <c r="I452" t="s">
        <v>522</v>
      </c>
      <c r="J452" t="s">
        <v>16771</v>
      </c>
      <c r="L452" s="19" t="s">
        <v>5697</v>
      </c>
    </row>
    <row r="453" spans="9:12" x14ac:dyDescent="0.25">
      <c r="I453" t="s">
        <v>523</v>
      </c>
      <c r="J453" t="s">
        <v>16772</v>
      </c>
      <c r="L453" s="19" t="s">
        <v>5698</v>
      </c>
    </row>
    <row r="454" spans="9:12" x14ac:dyDescent="0.25">
      <c r="I454" t="s">
        <v>524</v>
      </c>
      <c r="J454" t="s">
        <v>16773</v>
      </c>
      <c r="L454" s="19" t="s">
        <v>5699</v>
      </c>
    </row>
    <row r="455" spans="9:12" x14ac:dyDescent="0.25">
      <c r="I455" t="s">
        <v>525</v>
      </c>
      <c r="J455" t="s">
        <v>16774</v>
      </c>
      <c r="L455" s="19" t="s">
        <v>5700</v>
      </c>
    </row>
    <row r="456" spans="9:12" x14ac:dyDescent="0.25">
      <c r="I456" t="s">
        <v>526</v>
      </c>
      <c r="J456" t="s">
        <v>16775</v>
      </c>
      <c r="L456" s="19" t="s">
        <v>5701</v>
      </c>
    </row>
    <row r="457" spans="9:12" x14ac:dyDescent="0.25">
      <c r="I457" t="s">
        <v>527</v>
      </c>
      <c r="J457" t="s">
        <v>16776</v>
      </c>
      <c r="L457" s="19" t="s">
        <v>5702</v>
      </c>
    </row>
    <row r="458" spans="9:12" x14ac:dyDescent="0.25">
      <c r="I458" t="s">
        <v>528</v>
      </c>
      <c r="J458" t="s">
        <v>16777</v>
      </c>
      <c r="L458" s="19" t="s">
        <v>5703</v>
      </c>
    </row>
    <row r="459" spans="9:12" x14ac:dyDescent="0.25">
      <c r="I459" t="s">
        <v>529</v>
      </c>
      <c r="J459" t="s">
        <v>16778</v>
      </c>
      <c r="L459" s="19" t="s">
        <v>5704</v>
      </c>
    </row>
    <row r="460" spans="9:12" x14ac:dyDescent="0.25">
      <c r="I460" t="s">
        <v>530</v>
      </c>
      <c r="J460" t="s">
        <v>16779</v>
      </c>
      <c r="L460" s="19" t="s">
        <v>5705</v>
      </c>
    </row>
    <row r="461" spans="9:12" x14ac:dyDescent="0.25">
      <c r="I461" t="s">
        <v>531</v>
      </c>
      <c r="J461" t="s">
        <v>16780</v>
      </c>
      <c r="L461" s="19" t="s">
        <v>5706</v>
      </c>
    </row>
    <row r="462" spans="9:12" x14ac:dyDescent="0.25">
      <c r="I462" t="s">
        <v>532</v>
      </c>
      <c r="J462" t="s">
        <v>16781</v>
      </c>
      <c r="L462" s="19" t="s">
        <v>5707</v>
      </c>
    </row>
    <row r="463" spans="9:12" x14ac:dyDescent="0.25">
      <c r="I463" t="s">
        <v>533</v>
      </c>
      <c r="J463" t="s">
        <v>16782</v>
      </c>
      <c r="L463" s="19" t="s">
        <v>5708</v>
      </c>
    </row>
    <row r="464" spans="9:12" x14ac:dyDescent="0.25">
      <c r="I464" t="s">
        <v>534</v>
      </c>
      <c r="J464" t="s">
        <v>16783</v>
      </c>
      <c r="L464" s="19" t="s">
        <v>5709</v>
      </c>
    </row>
    <row r="465" spans="9:12" x14ac:dyDescent="0.25">
      <c r="I465" t="s">
        <v>535</v>
      </c>
      <c r="J465" t="s">
        <v>16784</v>
      </c>
      <c r="L465" s="19" t="s">
        <v>5710</v>
      </c>
    </row>
    <row r="466" spans="9:12" x14ac:dyDescent="0.25">
      <c r="I466" t="s">
        <v>536</v>
      </c>
      <c r="J466" t="s">
        <v>16785</v>
      </c>
      <c r="L466" s="19" t="s">
        <v>5711</v>
      </c>
    </row>
    <row r="467" spans="9:12" x14ac:dyDescent="0.25">
      <c r="I467" t="s">
        <v>537</v>
      </c>
      <c r="J467" t="s">
        <v>16786</v>
      </c>
      <c r="L467" s="19" t="s">
        <v>5712</v>
      </c>
    </row>
    <row r="468" spans="9:12" x14ac:dyDescent="0.25">
      <c r="I468" t="s">
        <v>538</v>
      </c>
      <c r="J468" t="s">
        <v>16787</v>
      </c>
      <c r="L468" s="19" t="s">
        <v>5713</v>
      </c>
    </row>
    <row r="469" spans="9:12" x14ac:dyDescent="0.25">
      <c r="I469" t="s">
        <v>539</v>
      </c>
      <c r="J469" t="s">
        <v>16788</v>
      </c>
      <c r="L469" s="19" t="s">
        <v>5714</v>
      </c>
    </row>
    <row r="470" spans="9:12" x14ac:dyDescent="0.25">
      <c r="I470" t="s">
        <v>540</v>
      </c>
      <c r="J470" t="s">
        <v>16789</v>
      </c>
      <c r="L470" s="19" t="s">
        <v>5715</v>
      </c>
    </row>
    <row r="471" spans="9:12" x14ac:dyDescent="0.25">
      <c r="I471" t="s">
        <v>541</v>
      </c>
      <c r="J471" t="s">
        <v>16790</v>
      </c>
      <c r="L471" s="19" t="s">
        <v>5716</v>
      </c>
    </row>
    <row r="472" spans="9:12" x14ac:dyDescent="0.25">
      <c r="I472" t="s">
        <v>542</v>
      </c>
      <c r="J472" t="s">
        <v>16791</v>
      </c>
      <c r="L472" s="19" t="s">
        <v>5717</v>
      </c>
    </row>
    <row r="473" spans="9:12" x14ac:dyDescent="0.25">
      <c r="I473" t="s">
        <v>543</v>
      </c>
      <c r="J473" t="s">
        <v>16792</v>
      </c>
      <c r="L473" s="19" t="s">
        <v>5718</v>
      </c>
    </row>
    <row r="474" spans="9:12" x14ac:dyDescent="0.25">
      <c r="I474" t="s">
        <v>544</v>
      </c>
      <c r="J474" t="s">
        <v>16793</v>
      </c>
      <c r="L474" s="19" t="s">
        <v>5719</v>
      </c>
    </row>
    <row r="475" spans="9:12" x14ac:dyDescent="0.25">
      <c r="I475" t="s">
        <v>545</v>
      </c>
      <c r="J475" t="s">
        <v>16794</v>
      </c>
      <c r="L475" s="19" t="s">
        <v>5720</v>
      </c>
    </row>
    <row r="476" spans="9:12" x14ac:dyDescent="0.25">
      <c r="I476" t="s">
        <v>545</v>
      </c>
      <c r="J476" t="s">
        <v>16795</v>
      </c>
      <c r="L476" s="19" t="s">
        <v>5721</v>
      </c>
    </row>
    <row r="477" spans="9:12" x14ac:dyDescent="0.25">
      <c r="I477" t="s">
        <v>546</v>
      </c>
      <c r="J477" t="s">
        <v>16796</v>
      </c>
      <c r="L477" s="19" t="s">
        <v>5722</v>
      </c>
    </row>
    <row r="478" spans="9:12" x14ac:dyDescent="0.25">
      <c r="I478" t="s">
        <v>547</v>
      </c>
      <c r="J478" t="s">
        <v>16797</v>
      </c>
      <c r="L478" s="19" t="s">
        <v>5723</v>
      </c>
    </row>
    <row r="479" spans="9:12" x14ac:dyDescent="0.25">
      <c r="I479" t="s">
        <v>548</v>
      </c>
      <c r="J479" t="s">
        <v>16798</v>
      </c>
      <c r="L479" s="19" t="s">
        <v>5724</v>
      </c>
    </row>
    <row r="480" spans="9:12" x14ac:dyDescent="0.25">
      <c r="I480" t="s">
        <v>549</v>
      </c>
      <c r="J480" t="s">
        <v>16799</v>
      </c>
      <c r="L480" s="19" t="s">
        <v>5725</v>
      </c>
    </row>
    <row r="481" spans="9:12" x14ac:dyDescent="0.25">
      <c r="I481" t="s">
        <v>550</v>
      </c>
      <c r="J481" t="s">
        <v>16800</v>
      </c>
      <c r="L481" s="19" t="s">
        <v>5726</v>
      </c>
    </row>
    <row r="482" spans="9:12" x14ac:dyDescent="0.25">
      <c r="I482" t="s">
        <v>551</v>
      </c>
      <c r="J482" t="s">
        <v>16801</v>
      </c>
      <c r="L482" s="19" t="s">
        <v>5727</v>
      </c>
    </row>
    <row r="483" spans="9:12" x14ac:dyDescent="0.25">
      <c r="I483" t="s">
        <v>552</v>
      </c>
      <c r="J483" t="s">
        <v>16802</v>
      </c>
      <c r="L483" s="19" t="s">
        <v>5728</v>
      </c>
    </row>
    <row r="484" spans="9:12" x14ac:dyDescent="0.25">
      <c r="I484" t="s">
        <v>553</v>
      </c>
      <c r="J484" t="s">
        <v>16803</v>
      </c>
      <c r="L484" s="19" t="s">
        <v>5729</v>
      </c>
    </row>
    <row r="485" spans="9:12" x14ac:dyDescent="0.25">
      <c r="I485" t="s">
        <v>554</v>
      </c>
      <c r="J485" t="s">
        <v>16804</v>
      </c>
      <c r="L485" s="19" t="s">
        <v>5730</v>
      </c>
    </row>
    <row r="486" spans="9:12" x14ac:dyDescent="0.25">
      <c r="I486" t="s">
        <v>555</v>
      </c>
      <c r="J486" t="s">
        <v>16805</v>
      </c>
      <c r="L486" s="19" t="s">
        <v>5731</v>
      </c>
    </row>
    <row r="487" spans="9:12" x14ac:dyDescent="0.25">
      <c r="I487" t="s">
        <v>556</v>
      </c>
      <c r="J487" t="s">
        <v>16806</v>
      </c>
      <c r="L487" s="19" t="s">
        <v>5732</v>
      </c>
    </row>
    <row r="488" spans="9:12" x14ac:dyDescent="0.25">
      <c r="I488" t="s">
        <v>557</v>
      </c>
      <c r="J488" t="s">
        <v>16807</v>
      </c>
      <c r="L488" s="19" t="s">
        <v>5733</v>
      </c>
    </row>
    <row r="489" spans="9:12" x14ac:dyDescent="0.25">
      <c r="I489" t="s">
        <v>558</v>
      </c>
      <c r="J489" t="s">
        <v>16808</v>
      </c>
      <c r="L489" s="19" t="s">
        <v>5734</v>
      </c>
    </row>
    <row r="490" spans="9:12" x14ac:dyDescent="0.25">
      <c r="I490" t="s">
        <v>559</v>
      </c>
      <c r="J490" t="s">
        <v>16809</v>
      </c>
      <c r="L490" s="19" t="s">
        <v>5735</v>
      </c>
    </row>
    <row r="491" spans="9:12" x14ac:dyDescent="0.25">
      <c r="I491" t="s">
        <v>559</v>
      </c>
      <c r="J491" t="s">
        <v>16810</v>
      </c>
      <c r="L491" s="19" t="s">
        <v>5736</v>
      </c>
    </row>
    <row r="492" spans="9:12" x14ac:dyDescent="0.25">
      <c r="I492" t="s">
        <v>560</v>
      </c>
      <c r="J492" t="s">
        <v>16811</v>
      </c>
      <c r="L492" s="19" t="s">
        <v>5737</v>
      </c>
    </row>
    <row r="493" spans="9:12" x14ac:dyDescent="0.25">
      <c r="I493" t="s">
        <v>561</v>
      </c>
      <c r="J493" t="s">
        <v>16812</v>
      </c>
      <c r="L493" s="19" t="s">
        <v>5738</v>
      </c>
    </row>
    <row r="494" spans="9:12" x14ac:dyDescent="0.25">
      <c r="I494" t="s">
        <v>562</v>
      </c>
      <c r="J494" t="s">
        <v>16813</v>
      </c>
      <c r="L494" s="19" t="s">
        <v>5739</v>
      </c>
    </row>
    <row r="495" spans="9:12" x14ac:dyDescent="0.25">
      <c r="I495" t="s">
        <v>563</v>
      </c>
      <c r="J495" t="s">
        <v>16814</v>
      </c>
      <c r="L495" s="19" t="s">
        <v>5740</v>
      </c>
    </row>
    <row r="496" spans="9:12" x14ac:dyDescent="0.25">
      <c r="I496" t="s">
        <v>564</v>
      </c>
      <c r="J496" t="s">
        <v>16815</v>
      </c>
      <c r="L496" s="19" t="s">
        <v>5741</v>
      </c>
    </row>
    <row r="497" spans="9:12" x14ac:dyDescent="0.25">
      <c r="I497" t="s">
        <v>565</v>
      </c>
      <c r="J497" t="s">
        <v>16816</v>
      </c>
      <c r="L497" s="19" t="s">
        <v>5742</v>
      </c>
    </row>
    <row r="498" spans="9:12" x14ac:dyDescent="0.25">
      <c r="I498" t="s">
        <v>566</v>
      </c>
      <c r="J498" t="s">
        <v>16817</v>
      </c>
      <c r="L498" s="19" t="s">
        <v>5743</v>
      </c>
    </row>
    <row r="499" spans="9:12" x14ac:dyDescent="0.25">
      <c r="I499" t="s">
        <v>567</v>
      </c>
      <c r="J499" t="s">
        <v>16818</v>
      </c>
      <c r="L499" s="19" t="s">
        <v>5744</v>
      </c>
    </row>
    <row r="500" spans="9:12" x14ac:dyDescent="0.25">
      <c r="I500" t="s">
        <v>568</v>
      </c>
      <c r="J500" t="s">
        <v>16819</v>
      </c>
      <c r="L500" s="19" t="s">
        <v>5745</v>
      </c>
    </row>
    <row r="501" spans="9:12" x14ac:dyDescent="0.25">
      <c r="I501" t="s">
        <v>569</v>
      </c>
      <c r="J501" t="s">
        <v>16820</v>
      </c>
      <c r="L501" s="19" t="s">
        <v>5746</v>
      </c>
    </row>
    <row r="502" spans="9:12" x14ac:dyDescent="0.25">
      <c r="I502" t="s">
        <v>570</v>
      </c>
      <c r="J502" t="s">
        <v>16821</v>
      </c>
      <c r="L502" s="19" t="s">
        <v>5747</v>
      </c>
    </row>
    <row r="503" spans="9:12" x14ac:dyDescent="0.25">
      <c r="I503" t="s">
        <v>571</v>
      </c>
      <c r="J503" t="s">
        <v>16822</v>
      </c>
      <c r="L503" s="19" t="s">
        <v>5748</v>
      </c>
    </row>
    <row r="504" spans="9:12" x14ac:dyDescent="0.25">
      <c r="I504" t="s">
        <v>572</v>
      </c>
      <c r="J504" t="s">
        <v>16823</v>
      </c>
      <c r="L504" s="19" t="s">
        <v>5749</v>
      </c>
    </row>
    <row r="505" spans="9:12" x14ac:dyDescent="0.25">
      <c r="I505" t="s">
        <v>573</v>
      </c>
      <c r="J505" t="s">
        <v>16824</v>
      </c>
      <c r="L505" s="19" t="s">
        <v>5750</v>
      </c>
    </row>
    <row r="506" spans="9:12" x14ac:dyDescent="0.25">
      <c r="I506" t="s">
        <v>574</v>
      </c>
      <c r="J506" t="s">
        <v>16825</v>
      </c>
      <c r="L506" s="19" t="s">
        <v>5751</v>
      </c>
    </row>
    <row r="507" spans="9:12" x14ac:dyDescent="0.25">
      <c r="I507" t="s">
        <v>575</v>
      </c>
      <c r="J507" t="s">
        <v>16826</v>
      </c>
      <c r="L507" s="19" t="s">
        <v>5752</v>
      </c>
    </row>
    <row r="508" spans="9:12" x14ac:dyDescent="0.25">
      <c r="I508" t="s">
        <v>576</v>
      </c>
      <c r="J508" t="s">
        <v>16827</v>
      </c>
      <c r="L508" s="19" t="s">
        <v>5753</v>
      </c>
    </row>
    <row r="509" spans="9:12" x14ac:dyDescent="0.25">
      <c r="I509" t="s">
        <v>577</v>
      </c>
      <c r="J509" t="s">
        <v>16828</v>
      </c>
      <c r="L509" s="19" t="s">
        <v>5754</v>
      </c>
    </row>
    <row r="510" spans="9:12" x14ac:dyDescent="0.25">
      <c r="I510" t="s">
        <v>578</v>
      </c>
      <c r="J510" t="s">
        <v>16829</v>
      </c>
      <c r="L510" s="19" t="s">
        <v>5755</v>
      </c>
    </row>
    <row r="511" spans="9:12" x14ac:dyDescent="0.25">
      <c r="I511" t="s">
        <v>579</v>
      </c>
      <c r="J511" t="s">
        <v>16830</v>
      </c>
      <c r="L511" s="19" t="s">
        <v>5756</v>
      </c>
    </row>
    <row r="512" spans="9:12" x14ac:dyDescent="0.25">
      <c r="I512" t="s">
        <v>580</v>
      </c>
      <c r="J512" t="s">
        <v>16831</v>
      </c>
      <c r="L512" s="19" t="s">
        <v>5757</v>
      </c>
    </row>
    <row r="513" spans="9:12" x14ac:dyDescent="0.25">
      <c r="I513" t="s">
        <v>581</v>
      </c>
      <c r="J513" t="s">
        <v>16832</v>
      </c>
      <c r="L513" s="19" t="s">
        <v>5758</v>
      </c>
    </row>
    <row r="514" spans="9:12" x14ac:dyDescent="0.25">
      <c r="I514" t="s">
        <v>582</v>
      </c>
      <c r="J514" t="s">
        <v>16833</v>
      </c>
      <c r="L514" s="19" t="s">
        <v>5759</v>
      </c>
    </row>
    <row r="515" spans="9:12" x14ac:dyDescent="0.25">
      <c r="I515" t="s">
        <v>583</v>
      </c>
      <c r="J515" t="s">
        <v>16834</v>
      </c>
      <c r="L515" s="19" t="s">
        <v>5760</v>
      </c>
    </row>
    <row r="516" spans="9:12" x14ac:dyDescent="0.25">
      <c r="I516" t="s">
        <v>584</v>
      </c>
      <c r="J516" t="s">
        <v>16835</v>
      </c>
      <c r="L516" s="19" t="s">
        <v>5761</v>
      </c>
    </row>
    <row r="517" spans="9:12" x14ac:dyDescent="0.25">
      <c r="I517" t="s">
        <v>585</v>
      </c>
      <c r="J517" t="s">
        <v>16836</v>
      </c>
      <c r="L517" s="19" t="s">
        <v>5762</v>
      </c>
    </row>
    <row r="518" spans="9:12" x14ac:dyDescent="0.25">
      <c r="I518" t="s">
        <v>586</v>
      </c>
      <c r="J518" t="s">
        <v>16837</v>
      </c>
      <c r="L518" s="19" t="s">
        <v>5763</v>
      </c>
    </row>
    <row r="519" spans="9:12" x14ac:dyDescent="0.25">
      <c r="I519" t="s">
        <v>587</v>
      </c>
      <c r="J519" t="s">
        <v>16838</v>
      </c>
      <c r="L519" s="19" t="s">
        <v>5764</v>
      </c>
    </row>
    <row r="520" spans="9:12" x14ac:dyDescent="0.25">
      <c r="I520" t="s">
        <v>588</v>
      </c>
      <c r="J520" t="s">
        <v>16839</v>
      </c>
      <c r="L520" s="19" t="s">
        <v>5765</v>
      </c>
    </row>
    <row r="521" spans="9:12" x14ac:dyDescent="0.25">
      <c r="I521" t="s">
        <v>589</v>
      </c>
      <c r="J521" t="s">
        <v>16840</v>
      </c>
      <c r="L521" s="19" t="s">
        <v>5766</v>
      </c>
    </row>
    <row r="522" spans="9:12" x14ac:dyDescent="0.25">
      <c r="I522" t="s">
        <v>590</v>
      </c>
      <c r="J522" t="s">
        <v>16841</v>
      </c>
      <c r="L522" s="19" t="s">
        <v>5767</v>
      </c>
    </row>
    <row r="523" spans="9:12" x14ac:dyDescent="0.25">
      <c r="I523" t="s">
        <v>591</v>
      </c>
      <c r="J523" t="s">
        <v>16842</v>
      </c>
      <c r="L523" s="19" t="s">
        <v>5768</v>
      </c>
    </row>
    <row r="524" spans="9:12" x14ac:dyDescent="0.25">
      <c r="I524" t="s">
        <v>592</v>
      </c>
      <c r="J524" t="s">
        <v>16843</v>
      </c>
      <c r="L524" s="19" t="s">
        <v>5769</v>
      </c>
    </row>
    <row r="525" spans="9:12" x14ac:dyDescent="0.25">
      <c r="I525" t="s">
        <v>593</v>
      </c>
      <c r="J525" t="s">
        <v>16844</v>
      </c>
      <c r="L525" s="19" t="s">
        <v>5770</v>
      </c>
    </row>
    <row r="526" spans="9:12" x14ac:dyDescent="0.25">
      <c r="I526" t="s">
        <v>594</v>
      </c>
      <c r="J526" t="s">
        <v>16845</v>
      </c>
      <c r="L526" s="19" t="s">
        <v>5771</v>
      </c>
    </row>
    <row r="527" spans="9:12" x14ac:dyDescent="0.25">
      <c r="I527" t="s">
        <v>594</v>
      </c>
      <c r="J527" t="s">
        <v>16846</v>
      </c>
      <c r="L527" s="19" t="s">
        <v>5772</v>
      </c>
    </row>
    <row r="528" spans="9:12" x14ac:dyDescent="0.25">
      <c r="I528" t="s">
        <v>595</v>
      </c>
      <c r="J528" t="s">
        <v>16847</v>
      </c>
      <c r="L528" s="19" t="s">
        <v>5773</v>
      </c>
    </row>
    <row r="529" spans="9:12" x14ac:dyDescent="0.25">
      <c r="I529" t="s">
        <v>596</v>
      </c>
      <c r="J529" t="s">
        <v>16848</v>
      </c>
      <c r="L529" s="19" t="s">
        <v>5774</v>
      </c>
    </row>
    <row r="530" spans="9:12" x14ac:dyDescent="0.25">
      <c r="I530" t="s">
        <v>597</v>
      </c>
      <c r="J530" t="s">
        <v>16849</v>
      </c>
      <c r="L530" s="19" t="s">
        <v>5775</v>
      </c>
    </row>
    <row r="531" spans="9:12" x14ac:dyDescent="0.25">
      <c r="I531" t="s">
        <v>598</v>
      </c>
      <c r="J531" t="s">
        <v>16850</v>
      </c>
      <c r="L531" s="19" t="s">
        <v>5776</v>
      </c>
    </row>
    <row r="532" spans="9:12" x14ac:dyDescent="0.25">
      <c r="I532" t="s">
        <v>599</v>
      </c>
      <c r="J532" t="s">
        <v>16851</v>
      </c>
      <c r="L532" s="19" t="s">
        <v>5777</v>
      </c>
    </row>
    <row r="533" spans="9:12" x14ac:dyDescent="0.25">
      <c r="I533" t="s">
        <v>600</v>
      </c>
      <c r="J533" t="s">
        <v>16852</v>
      </c>
      <c r="L533" s="19" t="s">
        <v>5778</v>
      </c>
    </row>
    <row r="534" spans="9:12" x14ac:dyDescent="0.25">
      <c r="I534" t="s">
        <v>601</v>
      </c>
      <c r="J534" t="s">
        <v>16853</v>
      </c>
      <c r="L534" s="19" t="s">
        <v>5779</v>
      </c>
    </row>
    <row r="535" spans="9:12" x14ac:dyDescent="0.25">
      <c r="I535" t="s">
        <v>602</v>
      </c>
      <c r="J535" t="s">
        <v>16854</v>
      </c>
      <c r="L535" s="19" t="s">
        <v>5780</v>
      </c>
    </row>
    <row r="536" spans="9:12" x14ac:dyDescent="0.25">
      <c r="I536" t="s">
        <v>603</v>
      </c>
      <c r="J536" t="s">
        <v>16855</v>
      </c>
      <c r="L536" s="19" t="s">
        <v>5781</v>
      </c>
    </row>
    <row r="537" spans="9:12" x14ac:dyDescent="0.25">
      <c r="I537" t="s">
        <v>604</v>
      </c>
      <c r="J537" t="s">
        <v>16856</v>
      </c>
      <c r="L537" s="19" t="s">
        <v>5782</v>
      </c>
    </row>
    <row r="538" spans="9:12" x14ac:dyDescent="0.25">
      <c r="I538" t="s">
        <v>605</v>
      </c>
      <c r="J538" t="s">
        <v>16857</v>
      </c>
      <c r="L538" s="19" t="s">
        <v>5783</v>
      </c>
    </row>
    <row r="539" spans="9:12" x14ac:dyDescent="0.25">
      <c r="I539" t="s">
        <v>606</v>
      </c>
      <c r="J539" t="s">
        <v>16858</v>
      </c>
      <c r="L539" s="19" t="s">
        <v>5784</v>
      </c>
    </row>
    <row r="540" spans="9:12" x14ac:dyDescent="0.25">
      <c r="I540" t="s">
        <v>607</v>
      </c>
      <c r="J540" t="s">
        <v>16859</v>
      </c>
      <c r="L540" s="19" t="s">
        <v>5785</v>
      </c>
    </row>
    <row r="541" spans="9:12" x14ac:dyDescent="0.25">
      <c r="I541" t="s">
        <v>608</v>
      </c>
      <c r="J541" t="s">
        <v>16860</v>
      </c>
      <c r="L541" s="19" t="s">
        <v>5786</v>
      </c>
    </row>
    <row r="542" spans="9:12" x14ac:dyDescent="0.25">
      <c r="I542" t="s">
        <v>609</v>
      </c>
      <c r="J542" t="s">
        <v>16861</v>
      </c>
      <c r="L542" s="19" t="s">
        <v>5787</v>
      </c>
    </row>
    <row r="543" spans="9:12" x14ac:dyDescent="0.25">
      <c r="I543" t="s">
        <v>610</v>
      </c>
      <c r="J543" t="s">
        <v>16862</v>
      </c>
      <c r="L543" s="19" t="s">
        <v>5788</v>
      </c>
    </row>
    <row r="544" spans="9:12" x14ac:dyDescent="0.25">
      <c r="I544" t="s">
        <v>611</v>
      </c>
      <c r="J544" t="s">
        <v>16863</v>
      </c>
      <c r="L544" s="19" t="s">
        <v>5789</v>
      </c>
    </row>
    <row r="545" spans="9:12" x14ac:dyDescent="0.25">
      <c r="I545" t="s">
        <v>612</v>
      </c>
      <c r="J545" t="s">
        <v>16864</v>
      </c>
      <c r="L545" s="19" t="s">
        <v>5790</v>
      </c>
    </row>
    <row r="546" spans="9:12" x14ac:dyDescent="0.25">
      <c r="I546" t="s">
        <v>613</v>
      </c>
      <c r="J546" t="s">
        <v>16865</v>
      </c>
      <c r="L546" s="19" t="s">
        <v>5791</v>
      </c>
    </row>
    <row r="547" spans="9:12" x14ac:dyDescent="0.25">
      <c r="I547" t="s">
        <v>614</v>
      </c>
      <c r="J547" t="s">
        <v>16866</v>
      </c>
      <c r="L547" s="19" t="s">
        <v>5792</v>
      </c>
    </row>
    <row r="548" spans="9:12" x14ac:dyDescent="0.25">
      <c r="I548" t="s">
        <v>615</v>
      </c>
      <c r="J548" t="s">
        <v>16867</v>
      </c>
      <c r="L548" s="19" t="s">
        <v>5793</v>
      </c>
    </row>
    <row r="549" spans="9:12" x14ac:dyDescent="0.25">
      <c r="I549" t="s">
        <v>616</v>
      </c>
      <c r="J549" t="s">
        <v>16868</v>
      </c>
      <c r="L549" s="19" t="s">
        <v>5794</v>
      </c>
    </row>
    <row r="550" spans="9:12" x14ac:dyDescent="0.25">
      <c r="I550" t="s">
        <v>617</v>
      </c>
      <c r="J550" t="s">
        <v>16869</v>
      </c>
      <c r="L550" s="19" t="s">
        <v>5795</v>
      </c>
    </row>
    <row r="551" spans="9:12" x14ac:dyDescent="0.25">
      <c r="I551" t="s">
        <v>618</v>
      </c>
      <c r="J551" t="s">
        <v>16870</v>
      </c>
      <c r="L551" s="19" t="s">
        <v>5796</v>
      </c>
    </row>
    <row r="552" spans="9:12" x14ac:dyDescent="0.25">
      <c r="I552" t="s">
        <v>619</v>
      </c>
      <c r="J552" t="s">
        <v>16871</v>
      </c>
      <c r="L552" s="19" t="s">
        <v>5797</v>
      </c>
    </row>
    <row r="553" spans="9:12" x14ac:dyDescent="0.25">
      <c r="I553" t="s">
        <v>620</v>
      </c>
      <c r="J553" t="s">
        <v>16872</v>
      </c>
      <c r="L553" s="19" t="s">
        <v>5798</v>
      </c>
    </row>
    <row r="554" spans="9:12" x14ac:dyDescent="0.25">
      <c r="I554" t="s">
        <v>621</v>
      </c>
      <c r="J554" t="s">
        <v>16873</v>
      </c>
      <c r="L554" s="19" t="s">
        <v>5799</v>
      </c>
    </row>
    <row r="555" spans="9:12" x14ac:dyDescent="0.25">
      <c r="I555" t="s">
        <v>622</v>
      </c>
      <c r="J555" t="s">
        <v>16874</v>
      </c>
      <c r="L555" s="19" t="s">
        <v>5800</v>
      </c>
    </row>
    <row r="556" spans="9:12" x14ac:dyDescent="0.25">
      <c r="I556" t="s">
        <v>623</v>
      </c>
      <c r="J556" t="s">
        <v>16875</v>
      </c>
      <c r="L556" s="19" t="s">
        <v>5801</v>
      </c>
    </row>
    <row r="557" spans="9:12" x14ac:dyDescent="0.25">
      <c r="I557" t="s">
        <v>624</v>
      </c>
      <c r="J557" t="s">
        <v>16876</v>
      </c>
      <c r="L557" s="19" t="s">
        <v>5802</v>
      </c>
    </row>
    <row r="558" spans="9:12" x14ac:dyDescent="0.25">
      <c r="I558" t="s">
        <v>625</v>
      </c>
      <c r="J558" t="s">
        <v>16877</v>
      </c>
      <c r="L558" s="19" t="s">
        <v>5803</v>
      </c>
    </row>
    <row r="559" spans="9:12" x14ac:dyDescent="0.25">
      <c r="I559" t="s">
        <v>626</v>
      </c>
      <c r="J559" t="s">
        <v>16878</v>
      </c>
      <c r="L559" s="19" t="s">
        <v>5804</v>
      </c>
    </row>
    <row r="560" spans="9:12" x14ac:dyDescent="0.25">
      <c r="I560" t="s">
        <v>627</v>
      </c>
      <c r="J560" t="s">
        <v>16879</v>
      </c>
      <c r="L560" s="19" t="s">
        <v>5805</v>
      </c>
    </row>
    <row r="561" spans="9:12" x14ac:dyDescent="0.25">
      <c r="I561" t="s">
        <v>628</v>
      </c>
      <c r="J561" t="s">
        <v>16880</v>
      </c>
      <c r="L561" s="19" t="s">
        <v>5806</v>
      </c>
    </row>
    <row r="562" spans="9:12" x14ac:dyDescent="0.25">
      <c r="I562" t="s">
        <v>629</v>
      </c>
      <c r="J562" t="s">
        <v>16881</v>
      </c>
      <c r="L562" s="19" t="s">
        <v>5807</v>
      </c>
    </row>
    <row r="563" spans="9:12" x14ac:dyDescent="0.25">
      <c r="I563" t="s">
        <v>630</v>
      </c>
      <c r="J563" t="s">
        <v>16882</v>
      </c>
      <c r="L563" s="19" t="s">
        <v>5808</v>
      </c>
    </row>
    <row r="564" spans="9:12" x14ac:dyDescent="0.25">
      <c r="I564" t="s">
        <v>631</v>
      </c>
      <c r="J564" t="s">
        <v>16883</v>
      </c>
      <c r="L564" s="19" t="s">
        <v>5809</v>
      </c>
    </row>
    <row r="565" spans="9:12" x14ac:dyDescent="0.25">
      <c r="I565" t="s">
        <v>632</v>
      </c>
      <c r="J565" t="s">
        <v>16884</v>
      </c>
      <c r="L565" s="19" t="s">
        <v>5810</v>
      </c>
    </row>
    <row r="566" spans="9:12" x14ac:dyDescent="0.25">
      <c r="I566" t="s">
        <v>633</v>
      </c>
      <c r="J566" t="s">
        <v>16885</v>
      </c>
      <c r="L566" s="19" t="s">
        <v>5811</v>
      </c>
    </row>
    <row r="567" spans="9:12" x14ac:dyDescent="0.25">
      <c r="I567" t="s">
        <v>634</v>
      </c>
      <c r="J567" t="s">
        <v>16886</v>
      </c>
      <c r="L567" s="19" t="s">
        <v>5812</v>
      </c>
    </row>
    <row r="568" spans="9:12" x14ac:dyDescent="0.25">
      <c r="I568" t="s">
        <v>635</v>
      </c>
      <c r="J568" t="s">
        <v>16887</v>
      </c>
      <c r="L568" s="19" t="s">
        <v>5813</v>
      </c>
    </row>
    <row r="569" spans="9:12" x14ac:dyDescent="0.25">
      <c r="I569" t="s">
        <v>636</v>
      </c>
      <c r="J569" t="s">
        <v>16888</v>
      </c>
      <c r="L569" s="19" t="s">
        <v>5814</v>
      </c>
    </row>
    <row r="570" spans="9:12" x14ac:dyDescent="0.25">
      <c r="I570" t="s">
        <v>637</v>
      </c>
      <c r="J570" t="s">
        <v>16889</v>
      </c>
      <c r="L570" s="19" t="s">
        <v>5815</v>
      </c>
    </row>
    <row r="571" spans="9:12" x14ac:dyDescent="0.25">
      <c r="I571" t="s">
        <v>638</v>
      </c>
      <c r="J571" t="s">
        <v>16890</v>
      </c>
      <c r="L571" s="19" t="s">
        <v>5816</v>
      </c>
    </row>
    <row r="572" spans="9:12" x14ac:dyDescent="0.25">
      <c r="I572" t="s">
        <v>639</v>
      </c>
      <c r="J572" t="s">
        <v>16891</v>
      </c>
      <c r="L572" s="19" t="s">
        <v>5817</v>
      </c>
    </row>
    <row r="573" spans="9:12" x14ac:dyDescent="0.25">
      <c r="I573" t="s">
        <v>640</v>
      </c>
      <c r="J573" t="s">
        <v>16892</v>
      </c>
      <c r="L573" s="19" t="s">
        <v>5818</v>
      </c>
    </row>
    <row r="574" spans="9:12" x14ac:dyDescent="0.25">
      <c r="I574" t="s">
        <v>641</v>
      </c>
      <c r="J574" t="s">
        <v>16893</v>
      </c>
      <c r="L574" s="19" t="s">
        <v>5819</v>
      </c>
    </row>
    <row r="575" spans="9:12" x14ac:dyDescent="0.25">
      <c r="I575" t="s">
        <v>642</v>
      </c>
      <c r="J575" t="s">
        <v>16894</v>
      </c>
      <c r="L575" s="19" t="s">
        <v>5820</v>
      </c>
    </row>
    <row r="576" spans="9:12" x14ac:dyDescent="0.25">
      <c r="I576" t="s">
        <v>643</v>
      </c>
      <c r="J576" t="s">
        <v>16895</v>
      </c>
      <c r="L576" s="19" t="s">
        <v>5821</v>
      </c>
    </row>
    <row r="577" spans="9:12" x14ac:dyDescent="0.25">
      <c r="I577" t="s">
        <v>644</v>
      </c>
      <c r="J577" t="s">
        <v>16896</v>
      </c>
      <c r="L577" s="19" t="s">
        <v>5822</v>
      </c>
    </row>
    <row r="578" spans="9:12" x14ac:dyDescent="0.25">
      <c r="I578" t="s">
        <v>645</v>
      </c>
      <c r="J578" t="s">
        <v>16897</v>
      </c>
      <c r="L578" s="19" t="s">
        <v>5823</v>
      </c>
    </row>
    <row r="579" spans="9:12" x14ac:dyDescent="0.25">
      <c r="I579" t="s">
        <v>646</v>
      </c>
      <c r="J579" t="s">
        <v>16898</v>
      </c>
      <c r="L579" s="19" t="s">
        <v>5824</v>
      </c>
    </row>
    <row r="580" spans="9:12" x14ac:dyDescent="0.25">
      <c r="I580" t="s">
        <v>647</v>
      </c>
      <c r="J580" t="s">
        <v>16899</v>
      </c>
      <c r="L580" s="19" t="s">
        <v>5825</v>
      </c>
    </row>
    <row r="581" spans="9:12" x14ac:dyDescent="0.25">
      <c r="I581" t="s">
        <v>648</v>
      </c>
      <c r="J581" t="s">
        <v>16900</v>
      </c>
      <c r="L581" s="19" t="s">
        <v>5826</v>
      </c>
    </row>
    <row r="582" spans="9:12" x14ac:dyDescent="0.25">
      <c r="I582" t="s">
        <v>649</v>
      </c>
      <c r="J582" t="s">
        <v>16901</v>
      </c>
      <c r="L582" s="19" t="s">
        <v>5827</v>
      </c>
    </row>
    <row r="583" spans="9:12" x14ac:dyDescent="0.25">
      <c r="I583" t="s">
        <v>650</v>
      </c>
      <c r="J583" t="s">
        <v>16902</v>
      </c>
      <c r="L583" s="19" t="s">
        <v>5828</v>
      </c>
    </row>
    <row r="584" spans="9:12" x14ac:dyDescent="0.25">
      <c r="I584" t="s">
        <v>651</v>
      </c>
      <c r="J584" t="s">
        <v>16903</v>
      </c>
      <c r="L584" s="19" t="s">
        <v>5829</v>
      </c>
    </row>
    <row r="585" spans="9:12" x14ac:dyDescent="0.25">
      <c r="I585" t="s">
        <v>652</v>
      </c>
      <c r="J585" t="s">
        <v>16904</v>
      </c>
      <c r="L585" s="19" t="s">
        <v>5830</v>
      </c>
    </row>
    <row r="586" spans="9:12" x14ac:dyDescent="0.25">
      <c r="I586" t="s">
        <v>653</v>
      </c>
      <c r="J586" t="s">
        <v>16905</v>
      </c>
      <c r="L586" s="19" t="s">
        <v>5831</v>
      </c>
    </row>
    <row r="587" spans="9:12" x14ac:dyDescent="0.25">
      <c r="I587" t="s">
        <v>654</v>
      </c>
      <c r="J587" t="s">
        <v>16906</v>
      </c>
      <c r="L587" s="19" t="s">
        <v>5832</v>
      </c>
    </row>
    <row r="588" spans="9:12" x14ac:dyDescent="0.25">
      <c r="I588" t="s">
        <v>655</v>
      </c>
      <c r="J588" t="s">
        <v>16907</v>
      </c>
      <c r="L588" s="19" t="s">
        <v>5833</v>
      </c>
    </row>
    <row r="589" spans="9:12" x14ac:dyDescent="0.25">
      <c r="I589" t="s">
        <v>656</v>
      </c>
      <c r="J589" t="s">
        <v>16908</v>
      </c>
      <c r="L589" s="19" t="s">
        <v>5834</v>
      </c>
    </row>
    <row r="590" spans="9:12" x14ac:dyDescent="0.25">
      <c r="I590" t="s">
        <v>657</v>
      </c>
      <c r="J590" t="s">
        <v>16909</v>
      </c>
      <c r="L590" s="19" t="s">
        <v>5835</v>
      </c>
    </row>
    <row r="591" spans="9:12" x14ac:dyDescent="0.25">
      <c r="I591" t="s">
        <v>658</v>
      </c>
      <c r="J591" t="s">
        <v>16910</v>
      </c>
      <c r="L591" s="19" t="s">
        <v>5836</v>
      </c>
    </row>
    <row r="592" spans="9:12" x14ac:dyDescent="0.25">
      <c r="I592" t="s">
        <v>659</v>
      </c>
      <c r="J592" t="s">
        <v>16911</v>
      </c>
      <c r="L592" s="19" t="s">
        <v>5837</v>
      </c>
    </row>
    <row r="593" spans="9:12" x14ac:dyDescent="0.25">
      <c r="I593" t="s">
        <v>660</v>
      </c>
      <c r="J593" t="s">
        <v>16912</v>
      </c>
      <c r="L593" s="19" t="s">
        <v>5838</v>
      </c>
    </row>
    <row r="594" spans="9:12" x14ac:dyDescent="0.25">
      <c r="I594" t="s">
        <v>661</v>
      </c>
      <c r="J594" t="s">
        <v>16913</v>
      </c>
      <c r="L594" s="19" t="s">
        <v>5839</v>
      </c>
    </row>
    <row r="595" spans="9:12" x14ac:dyDescent="0.25">
      <c r="I595" t="s">
        <v>662</v>
      </c>
      <c r="J595" t="s">
        <v>16914</v>
      </c>
      <c r="L595" s="19" t="s">
        <v>5840</v>
      </c>
    </row>
    <row r="596" spans="9:12" x14ac:dyDescent="0.25">
      <c r="I596" t="s">
        <v>663</v>
      </c>
      <c r="J596" t="s">
        <v>16915</v>
      </c>
      <c r="L596" s="19" t="s">
        <v>5841</v>
      </c>
    </row>
    <row r="597" spans="9:12" x14ac:dyDescent="0.25">
      <c r="I597" t="s">
        <v>664</v>
      </c>
      <c r="J597" t="s">
        <v>16916</v>
      </c>
      <c r="L597" s="19" t="s">
        <v>5842</v>
      </c>
    </row>
    <row r="598" spans="9:12" x14ac:dyDescent="0.25">
      <c r="I598" t="s">
        <v>665</v>
      </c>
      <c r="J598" t="s">
        <v>16917</v>
      </c>
      <c r="L598" s="19" t="s">
        <v>5843</v>
      </c>
    </row>
    <row r="599" spans="9:12" x14ac:dyDescent="0.25">
      <c r="I599" t="s">
        <v>666</v>
      </c>
      <c r="J599" t="s">
        <v>16918</v>
      </c>
      <c r="L599" s="19" t="s">
        <v>5844</v>
      </c>
    </row>
    <row r="600" spans="9:12" x14ac:dyDescent="0.25">
      <c r="I600" t="s">
        <v>667</v>
      </c>
      <c r="J600" t="s">
        <v>16919</v>
      </c>
      <c r="L600" s="19" t="s">
        <v>5845</v>
      </c>
    </row>
    <row r="601" spans="9:12" x14ac:dyDescent="0.25">
      <c r="I601" t="s">
        <v>668</v>
      </c>
      <c r="J601" t="s">
        <v>16920</v>
      </c>
      <c r="L601" s="19" t="s">
        <v>5846</v>
      </c>
    </row>
    <row r="602" spans="9:12" x14ac:dyDescent="0.25">
      <c r="I602" t="s">
        <v>669</v>
      </c>
      <c r="J602" t="s">
        <v>16921</v>
      </c>
      <c r="L602" s="19" t="s">
        <v>5847</v>
      </c>
    </row>
    <row r="603" spans="9:12" x14ac:dyDescent="0.25">
      <c r="I603" t="s">
        <v>670</v>
      </c>
      <c r="J603" t="s">
        <v>16922</v>
      </c>
      <c r="L603" s="19" t="s">
        <v>5848</v>
      </c>
    </row>
    <row r="604" spans="9:12" x14ac:dyDescent="0.25">
      <c r="I604" t="s">
        <v>671</v>
      </c>
      <c r="J604" t="s">
        <v>16923</v>
      </c>
      <c r="L604" s="19" t="s">
        <v>5849</v>
      </c>
    </row>
    <row r="605" spans="9:12" x14ac:dyDescent="0.25">
      <c r="I605" t="s">
        <v>672</v>
      </c>
      <c r="J605" t="s">
        <v>16924</v>
      </c>
      <c r="L605" s="19" t="s">
        <v>5850</v>
      </c>
    </row>
    <row r="606" spans="9:12" x14ac:dyDescent="0.25">
      <c r="I606" t="s">
        <v>673</v>
      </c>
      <c r="J606" t="s">
        <v>16925</v>
      </c>
      <c r="L606" s="19" t="s">
        <v>5851</v>
      </c>
    </row>
    <row r="607" spans="9:12" x14ac:dyDescent="0.25">
      <c r="I607" t="s">
        <v>674</v>
      </c>
      <c r="J607" t="s">
        <v>16926</v>
      </c>
      <c r="L607" s="19" t="s">
        <v>5852</v>
      </c>
    </row>
    <row r="608" spans="9:12" x14ac:dyDescent="0.25">
      <c r="I608" t="s">
        <v>675</v>
      </c>
      <c r="J608" t="s">
        <v>16927</v>
      </c>
      <c r="L608" s="19" t="s">
        <v>5853</v>
      </c>
    </row>
    <row r="609" spans="9:12" x14ac:dyDescent="0.25">
      <c r="I609" t="s">
        <v>676</v>
      </c>
      <c r="J609" t="s">
        <v>16928</v>
      </c>
      <c r="L609" s="19" t="s">
        <v>5854</v>
      </c>
    </row>
    <row r="610" spans="9:12" x14ac:dyDescent="0.25">
      <c r="I610" t="s">
        <v>677</v>
      </c>
      <c r="J610" t="s">
        <v>16929</v>
      </c>
      <c r="L610" s="19" t="s">
        <v>5855</v>
      </c>
    </row>
    <row r="611" spans="9:12" x14ac:dyDescent="0.25">
      <c r="I611" t="s">
        <v>678</v>
      </c>
      <c r="J611" t="s">
        <v>16930</v>
      </c>
      <c r="L611" s="19" t="s">
        <v>5856</v>
      </c>
    </row>
    <row r="612" spans="9:12" x14ac:dyDescent="0.25">
      <c r="I612" t="s">
        <v>679</v>
      </c>
      <c r="J612" t="s">
        <v>16931</v>
      </c>
      <c r="L612" s="19" t="s">
        <v>5857</v>
      </c>
    </row>
    <row r="613" spans="9:12" x14ac:dyDescent="0.25">
      <c r="I613" t="s">
        <v>680</v>
      </c>
      <c r="J613" t="s">
        <v>16932</v>
      </c>
      <c r="L613" s="19" t="s">
        <v>5858</v>
      </c>
    </row>
    <row r="614" spans="9:12" x14ac:dyDescent="0.25">
      <c r="I614" t="s">
        <v>681</v>
      </c>
      <c r="J614" t="s">
        <v>16933</v>
      </c>
      <c r="L614" s="19" t="s">
        <v>5859</v>
      </c>
    </row>
    <row r="615" spans="9:12" x14ac:dyDescent="0.25">
      <c r="I615" t="s">
        <v>682</v>
      </c>
      <c r="J615" t="s">
        <v>16934</v>
      </c>
      <c r="L615" s="19" t="s">
        <v>5860</v>
      </c>
    </row>
    <row r="616" spans="9:12" x14ac:dyDescent="0.25">
      <c r="I616" t="s">
        <v>683</v>
      </c>
      <c r="J616" t="s">
        <v>16935</v>
      </c>
      <c r="L616" s="19" t="s">
        <v>5861</v>
      </c>
    </row>
    <row r="617" spans="9:12" x14ac:dyDescent="0.25">
      <c r="I617" t="s">
        <v>684</v>
      </c>
      <c r="J617" t="s">
        <v>16936</v>
      </c>
      <c r="L617" s="19" t="s">
        <v>5862</v>
      </c>
    </row>
    <row r="618" spans="9:12" x14ac:dyDescent="0.25">
      <c r="I618" t="s">
        <v>685</v>
      </c>
      <c r="J618" t="s">
        <v>16937</v>
      </c>
      <c r="L618" s="19" t="s">
        <v>5863</v>
      </c>
    </row>
    <row r="619" spans="9:12" x14ac:dyDescent="0.25">
      <c r="I619" t="s">
        <v>686</v>
      </c>
      <c r="J619" t="s">
        <v>16938</v>
      </c>
      <c r="L619" s="19" t="s">
        <v>5864</v>
      </c>
    </row>
    <row r="620" spans="9:12" x14ac:dyDescent="0.25">
      <c r="I620" t="s">
        <v>687</v>
      </c>
      <c r="J620" t="s">
        <v>16939</v>
      </c>
      <c r="L620" s="19" t="s">
        <v>5865</v>
      </c>
    </row>
    <row r="621" spans="9:12" x14ac:dyDescent="0.25">
      <c r="I621" t="s">
        <v>688</v>
      </c>
      <c r="J621" t="s">
        <v>16940</v>
      </c>
      <c r="L621" s="19" t="s">
        <v>5866</v>
      </c>
    </row>
    <row r="622" spans="9:12" x14ac:dyDescent="0.25">
      <c r="I622" t="s">
        <v>689</v>
      </c>
      <c r="J622" t="s">
        <v>16941</v>
      </c>
      <c r="L622" s="19" t="s">
        <v>5867</v>
      </c>
    </row>
    <row r="623" spans="9:12" x14ac:dyDescent="0.25">
      <c r="I623" t="s">
        <v>690</v>
      </c>
      <c r="J623" t="s">
        <v>16942</v>
      </c>
      <c r="L623" s="19" t="s">
        <v>5868</v>
      </c>
    </row>
    <row r="624" spans="9:12" x14ac:dyDescent="0.25">
      <c r="I624" t="s">
        <v>691</v>
      </c>
      <c r="J624" t="s">
        <v>16943</v>
      </c>
      <c r="L624" s="19" t="s">
        <v>5869</v>
      </c>
    </row>
    <row r="625" spans="9:12" x14ac:dyDescent="0.25">
      <c r="I625" t="s">
        <v>692</v>
      </c>
      <c r="J625" t="s">
        <v>16944</v>
      </c>
      <c r="L625" s="19" t="s">
        <v>5870</v>
      </c>
    </row>
    <row r="626" spans="9:12" x14ac:dyDescent="0.25">
      <c r="I626" t="s">
        <v>693</v>
      </c>
      <c r="J626" t="s">
        <v>16945</v>
      </c>
      <c r="L626" s="19" t="s">
        <v>5871</v>
      </c>
    </row>
    <row r="627" spans="9:12" x14ac:dyDescent="0.25">
      <c r="I627" t="s">
        <v>694</v>
      </c>
      <c r="J627" t="s">
        <v>16946</v>
      </c>
      <c r="L627" s="19" t="s">
        <v>5872</v>
      </c>
    </row>
    <row r="628" spans="9:12" x14ac:dyDescent="0.25">
      <c r="I628" t="s">
        <v>695</v>
      </c>
      <c r="J628" t="s">
        <v>16947</v>
      </c>
      <c r="L628" s="19" t="s">
        <v>5873</v>
      </c>
    </row>
    <row r="629" spans="9:12" x14ac:dyDescent="0.25">
      <c r="I629" t="s">
        <v>696</v>
      </c>
      <c r="J629" t="s">
        <v>16948</v>
      </c>
      <c r="L629" s="19" t="s">
        <v>5874</v>
      </c>
    </row>
    <row r="630" spans="9:12" x14ac:dyDescent="0.25">
      <c r="I630" t="s">
        <v>697</v>
      </c>
      <c r="J630" t="s">
        <v>16949</v>
      </c>
      <c r="L630" s="19" t="s">
        <v>5875</v>
      </c>
    </row>
    <row r="631" spans="9:12" x14ac:dyDescent="0.25">
      <c r="I631" t="s">
        <v>698</v>
      </c>
      <c r="J631" t="s">
        <v>16950</v>
      </c>
      <c r="L631" s="19" t="s">
        <v>5876</v>
      </c>
    </row>
    <row r="632" spans="9:12" x14ac:dyDescent="0.25">
      <c r="I632" t="s">
        <v>699</v>
      </c>
      <c r="J632" t="s">
        <v>16951</v>
      </c>
      <c r="L632" s="19" t="s">
        <v>5877</v>
      </c>
    </row>
    <row r="633" spans="9:12" x14ac:dyDescent="0.25">
      <c r="I633" t="s">
        <v>700</v>
      </c>
      <c r="J633" t="s">
        <v>16952</v>
      </c>
      <c r="L633" s="19" t="s">
        <v>5878</v>
      </c>
    </row>
    <row r="634" spans="9:12" x14ac:dyDescent="0.25">
      <c r="I634" t="s">
        <v>701</v>
      </c>
      <c r="J634" t="s">
        <v>16953</v>
      </c>
      <c r="L634" s="19" t="s">
        <v>5879</v>
      </c>
    </row>
    <row r="635" spans="9:12" x14ac:dyDescent="0.25">
      <c r="I635" t="s">
        <v>702</v>
      </c>
      <c r="J635" t="s">
        <v>16954</v>
      </c>
      <c r="L635" s="19" t="s">
        <v>5880</v>
      </c>
    </row>
    <row r="636" spans="9:12" x14ac:dyDescent="0.25">
      <c r="I636" t="s">
        <v>703</v>
      </c>
      <c r="J636" t="s">
        <v>16955</v>
      </c>
      <c r="L636" s="19" t="s">
        <v>5881</v>
      </c>
    </row>
    <row r="637" spans="9:12" x14ac:dyDescent="0.25">
      <c r="I637" t="s">
        <v>704</v>
      </c>
      <c r="J637" t="s">
        <v>16956</v>
      </c>
      <c r="L637" s="19" t="s">
        <v>5882</v>
      </c>
    </row>
    <row r="638" spans="9:12" x14ac:dyDescent="0.25">
      <c r="I638" t="s">
        <v>705</v>
      </c>
      <c r="J638" t="s">
        <v>16957</v>
      </c>
      <c r="L638" s="19" t="s">
        <v>5883</v>
      </c>
    </row>
    <row r="639" spans="9:12" x14ac:dyDescent="0.25">
      <c r="I639" t="s">
        <v>706</v>
      </c>
      <c r="J639" t="s">
        <v>16958</v>
      </c>
      <c r="L639" s="19" t="s">
        <v>5884</v>
      </c>
    </row>
    <row r="640" spans="9:12" x14ac:dyDescent="0.25">
      <c r="I640" t="s">
        <v>707</v>
      </c>
      <c r="J640" t="s">
        <v>16959</v>
      </c>
      <c r="L640" s="19" t="s">
        <v>5885</v>
      </c>
    </row>
    <row r="641" spans="9:12" x14ac:dyDescent="0.25">
      <c r="I641" t="s">
        <v>708</v>
      </c>
      <c r="J641" t="s">
        <v>16960</v>
      </c>
      <c r="L641" s="19" t="s">
        <v>5886</v>
      </c>
    </row>
    <row r="642" spans="9:12" x14ac:dyDescent="0.25">
      <c r="I642" t="s">
        <v>708</v>
      </c>
      <c r="J642" t="s">
        <v>16961</v>
      </c>
      <c r="L642" s="19" t="s">
        <v>5887</v>
      </c>
    </row>
    <row r="643" spans="9:12" x14ac:dyDescent="0.25">
      <c r="I643" t="s">
        <v>709</v>
      </c>
      <c r="J643" t="s">
        <v>16962</v>
      </c>
      <c r="L643" s="19" t="s">
        <v>5888</v>
      </c>
    </row>
    <row r="644" spans="9:12" x14ac:dyDescent="0.25">
      <c r="I644" t="s">
        <v>710</v>
      </c>
      <c r="J644" t="s">
        <v>16963</v>
      </c>
      <c r="L644" s="19" t="s">
        <v>5889</v>
      </c>
    </row>
    <row r="645" spans="9:12" x14ac:dyDescent="0.25">
      <c r="I645" t="s">
        <v>711</v>
      </c>
      <c r="J645" t="s">
        <v>16964</v>
      </c>
      <c r="L645" s="19" t="s">
        <v>5890</v>
      </c>
    </row>
    <row r="646" spans="9:12" x14ac:dyDescent="0.25">
      <c r="I646" t="s">
        <v>712</v>
      </c>
      <c r="J646" t="s">
        <v>16965</v>
      </c>
      <c r="L646" s="19" t="s">
        <v>5891</v>
      </c>
    </row>
    <row r="647" spans="9:12" x14ac:dyDescent="0.25">
      <c r="I647" t="s">
        <v>713</v>
      </c>
      <c r="J647" t="s">
        <v>16966</v>
      </c>
      <c r="L647" s="19" t="s">
        <v>5892</v>
      </c>
    </row>
    <row r="648" spans="9:12" x14ac:dyDescent="0.25">
      <c r="I648" t="s">
        <v>714</v>
      </c>
      <c r="J648" t="s">
        <v>16967</v>
      </c>
      <c r="L648" s="19" t="s">
        <v>5893</v>
      </c>
    </row>
    <row r="649" spans="9:12" x14ac:dyDescent="0.25">
      <c r="I649" t="s">
        <v>715</v>
      </c>
      <c r="J649" t="s">
        <v>16968</v>
      </c>
      <c r="L649" s="19" t="s">
        <v>5894</v>
      </c>
    </row>
    <row r="650" spans="9:12" x14ac:dyDescent="0.25">
      <c r="I650" t="s">
        <v>716</v>
      </c>
      <c r="J650" t="s">
        <v>16969</v>
      </c>
      <c r="L650" s="19" t="s">
        <v>5895</v>
      </c>
    </row>
    <row r="651" spans="9:12" x14ac:dyDescent="0.25">
      <c r="I651" t="s">
        <v>717</v>
      </c>
      <c r="J651" t="s">
        <v>16970</v>
      </c>
      <c r="L651" s="19" t="s">
        <v>5896</v>
      </c>
    </row>
    <row r="652" spans="9:12" x14ac:dyDescent="0.25">
      <c r="I652" t="s">
        <v>718</v>
      </c>
      <c r="J652" t="s">
        <v>16971</v>
      </c>
      <c r="L652" s="19" t="s">
        <v>5897</v>
      </c>
    </row>
    <row r="653" spans="9:12" x14ac:dyDescent="0.25">
      <c r="I653" t="s">
        <v>719</v>
      </c>
      <c r="J653" t="s">
        <v>16972</v>
      </c>
      <c r="L653" s="19" t="s">
        <v>5898</v>
      </c>
    </row>
    <row r="654" spans="9:12" x14ac:dyDescent="0.25">
      <c r="I654" t="s">
        <v>720</v>
      </c>
      <c r="J654" t="s">
        <v>16973</v>
      </c>
      <c r="L654" s="19" t="s">
        <v>5899</v>
      </c>
    </row>
    <row r="655" spans="9:12" x14ac:dyDescent="0.25">
      <c r="I655" t="s">
        <v>721</v>
      </c>
      <c r="J655" t="s">
        <v>16974</v>
      </c>
      <c r="L655" s="19" t="s">
        <v>5900</v>
      </c>
    </row>
    <row r="656" spans="9:12" x14ac:dyDescent="0.25">
      <c r="I656" t="s">
        <v>722</v>
      </c>
      <c r="J656" t="s">
        <v>16975</v>
      </c>
      <c r="L656" s="19" t="s">
        <v>5901</v>
      </c>
    </row>
    <row r="657" spans="9:12" x14ac:dyDescent="0.25">
      <c r="I657" t="s">
        <v>723</v>
      </c>
      <c r="J657" t="s">
        <v>16976</v>
      </c>
      <c r="L657" s="19" t="s">
        <v>5902</v>
      </c>
    </row>
    <row r="658" spans="9:12" x14ac:dyDescent="0.25">
      <c r="I658" t="s">
        <v>724</v>
      </c>
      <c r="J658" t="s">
        <v>16977</v>
      </c>
      <c r="L658" s="19" t="s">
        <v>5903</v>
      </c>
    </row>
    <row r="659" spans="9:12" x14ac:dyDescent="0.25">
      <c r="I659" t="s">
        <v>725</v>
      </c>
      <c r="J659" t="s">
        <v>16978</v>
      </c>
      <c r="L659" s="19" t="s">
        <v>5904</v>
      </c>
    </row>
    <row r="660" spans="9:12" x14ac:dyDescent="0.25">
      <c r="I660" t="s">
        <v>726</v>
      </c>
      <c r="J660" t="s">
        <v>16979</v>
      </c>
      <c r="L660" s="19" t="s">
        <v>5905</v>
      </c>
    </row>
    <row r="661" spans="9:12" x14ac:dyDescent="0.25">
      <c r="I661" t="s">
        <v>727</v>
      </c>
      <c r="J661" t="s">
        <v>16980</v>
      </c>
      <c r="L661" s="19" t="s">
        <v>5906</v>
      </c>
    </row>
    <row r="662" spans="9:12" x14ac:dyDescent="0.25">
      <c r="I662" t="s">
        <v>728</v>
      </c>
      <c r="J662" t="s">
        <v>16981</v>
      </c>
      <c r="L662" s="19" t="s">
        <v>5907</v>
      </c>
    </row>
    <row r="663" spans="9:12" x14ac:dyDescent="0.25">
      <c r="I663" t="s">
        <v>729</v>
      </c>
      <c r="J663" t="s">
        <v>16982</v>
      </c>
      <c r="L663" s="19" t="s">
        <v>5908</v>
      </c>
    </row>
    <row r="664" spans="9:12" x14ac:dyDescent="0.25">
      <c r="I664" t="s">
        <v>729</v>
      </c>
      <c r="J664" t="s">
        <v>16983</v>
      </c>
      <c r="L664" s="19" t="s">
        <v>5909</v>
      </c>
    </row>
    <row r="665" spans="9:12" x14ac:dyDescent="0.25">
      <c r="I665" t="s">
        <v>730</v>
      </c>
      <c r="J665" t="s">
        <v>16984</v>
      </c>
      <c r="L665" s="19" t="s">
        <v>5910</v>
      </c>
    </row>
    <row r="666" spans="9:12" x14ac:dyDescent="0.25">
      <c r="I666" t="s">
        <v>731</v>
      </c>
      <c r="J666" t="s">
        <v>16985</v>
      </c>
      <c r="L666" s="19" t="s">
        <v>5911</v>
      </c>
    </row>
    <row r="667" spans="9:12" x14ac:dyDescent="0.25">
      <c r="I667" t="s">
        <v>732</v>
      </c>
      <c r="J667" t="s">
        <v>16986</v>
      </c>
      <c r="L667" s="19" t="s">
        <v>5912</v>
      </c>
    </row>
    <row r="668" spans="9:12" x14ac:dyDescent="0.25">
      <c r="I668" t="s">
        <v>733</v>
      </c>
      <c r="J668" t="s">
        <v>16987</v>
      </c>
      <c r="L668" s="19" t="s">
        <v>5913</v>
      </c>
    </row>
    <row r="669" spans="9:12" x14ac:dyDescent="0.25">
      <c r="I669" t="s">
        <v>734</v>
      </c>
      <c r="J669" t="s">
        <v>16988</v>
      </c>
      <c r="L669" s="19" t="s">
        <v>5914</v>
      </c>
    </row>
    <row r="670" spans="9:12" x14ac:dyDescent="0.25">
      <c r="I670" t="s">
        <v>735</v>
      </c>
      <c r="J670" t="s">
        <v>16989</v>
      </c>
      <c r="L670" s="19" t="s">
        <v>5915</v>
      </c>
    </row>
    <row r="671" spans="9:12" x14ac:dyDescent="0.25">
      <c r="I671" t="s">
        <v>736</v>
      </c>
      <c r="J671" t="s">
        <v>16990</v>
      </c>
      <c r="L671" s="19" t="s">
        <v>5916</v>
      </c>
    </row>
    <row r="672" spans="9:12" x14ac:dyDescent="0.25">
      <c r="I672" t="s">
        <v>737</v>
      </c>
      <c r="J672" t="s">
        <v>16991</v>
      </c>
      <c r="L672" s="19" t="s">
        <v>5917</v>
      </c>
    </row>
    <row r="673" spans="9:12" x14ac:dyDescent="0.25">
      <c r="I673" t="s">
        <v>738</v>
      </c>
      <c r="J673" t="s">
        <v>16992</v>
      </c>
      <c r="L673" s="19" t="s">
        <v>5918</v>
      </c>
    </row>
    <row r="674" spans="9:12" x14ac:dyDescent="0.25">
      <c r="I674" t="s">
        <v>739</v>
      </c>
      <c r="J674" t="s">
        <v>16993</v>
      </c>
      <c r="L674" s="19" t="s">
        <v>5919</v>
      </c>
    </row>
    <row r="675" spans="9:12" x14ac:dyDescent="0.25">
      <c r="I675" t="s">
        <v>740</v>
      </c>
      <c r="J675" t="s">
        <v>16994</v>
      </c>
      <c r="L675" s="19" t="s">
        <v>5920</v>
      </c>
    </row>
    <row r="676" spans="9:12" x14ac:dyDescent="0.25">
      <c r="I676" t="s">
        <v>741</v>
      </c>
      <c r="J676" t="s">
        <v>16995</v>
      </c>
      <c r="L676" s="19" t="s">
        <v>5921</v>
      </c>
    </row>
    <row r="677" spans="9:12" x14ac:dyDescent="0.25">
      <c r="I677" t="s">
        <v>742</v>
      </c>
      <c r="J677" t="s">
        <v>16996</v>
      </c>
      <c r="L677" s="19" t="s">
        <v>5922</v>
      </c>
    </row>
    <row r="678" spans="9:12" x14ac:dyDescent="0.25">
      <c r="I678" t="s">
        <v>743</v>
      </c>
      <c r="J678" t="s">
        <v>16997</v>
      </c>
      <c r="L678" s="19" t="s">
        <v>5923</v>
      </c>
    </row>
    <row r="679" spans="9:12" x14ac:dyDescent="0.25">
      <c r="I679" t="s">
        <v>744</v>
      </c>
      <c r="J679" t="s">
        <v>16998</v>
      </c>
      <c r="L679" s="19" t="s">
        <v>5924</v>
      </c>
    </row>
    <row r="680" spans="9:12" x14ac:dyDescent="0.25">
      <c r="I680" t="s">
        <v>745</v>
      </c>
      <c r="J680" t="s">
        <v>16999</v>
      </c>
      <c r="L680" s="19" t="s">
        <v>5925</v>
      </c>
    </row>
    <row r="681" spans="9:12" x14ac:dyDescent="0.25">
      <c r="I681" t="s">
        <v>746</v>
      </c>
      <c r="J681" t="s">
        <v>17000</v>
      </c>
      <c r="L681" s="19" t="s">
        <v>5926</v>
      </c>
    </row>
    <row r="682" spans="9:12" x14ac:dyDescent="0.25">
      <c r="I682" t="s">
        <v>747</v>
      </c>
      <c r="J682" t="s">
        <v>17001</v>
      </c>
      <c r="L682" s="19" t="s">
        <v>5927</v>
      </c>
    </row>
    <row r="683" spans="9:12" x14ac:dyDescent="0.25">
      <c r="I683" t="s">
        <v>748</v>
      </c>
      <c r="J683" t="s">
        <v>17002</v>
      </c>
      <c r="L683" s="19" t="s">
        <v>5928</v>
      </c>
    </row>
    <row r="684" spans="9:12" x14ac:dyDescent="0.25">
      <c r="I684" t="s">
        <v>749</v>
      </c>
      <c r="J684" t="s">
        <v>17003</v>
      </c>
      <c r="L684" s="19" t="s">
        <v>5929</v>
      </c>
    </row>
    <row r="685" spans="9:12" x14ac:dyDescent="0.25">
      <c r="I685" t="s">
        <v>750</v>
      </c>
      <c r="L685" s="19" t="s">
        <v>5930</v>
      </c>
    </row>
    <row r="686" spans="9:12" x14ac:dyDescent="0.25">
      <c r="I686" t="s">
        <v>751</v>
      </c>
      <c r="L686" s="19" t="s">
        <v>5931</v>
      </c>
    </row>
    <row r="687" spans="9:12" x14ac:dyDescent="0.25">
      <c r="I687" t="s">
        <v>752</v>
      </c>
      <c r="L687" s="19" t="s">
        <v>5932</v>
      </c>
    </row>
    <row r="688" spans="9:12" x14ac:dyDescent="0.25">
      <c r="I688" t="s">
        <v>753</v>
      </c>
      <c r="L688" s="19" t="s">
        <v>5933</v>
      </c>
    </row>
    <row r="689" spans="9:12" x14ac:dyDescent="0.25">
      <c r="I689" t="s">
        <v>754</v>
      </c>
      <c r="L689" s="19" t="s">
        <v>5934</v>
      </c>
    </row>
    <row r="690" spans="9:12" x14ac:dyDescent="0.25">
      <c r="I690" t="s">
        <v>755</v>
      </c>
      <c r="L690" s="19" t="s">
        <v>5935</v>
      </c>
    </row>
    <row r="691" spans="9:12" x14ac:dyDescent="0.25">
      <c r="I691" t="s">
        <v>756</v>
      </c>
      <c r="L691" s="19" t="s">
        <v>5936</v>
      </c>
    </row>
    <row r="692" spans="9:12" x14ac:dyDescent="0.25">
      <c r="I692" t="s">
        <v>757</v>
      </c>
      <c r="L692" s="19" t="s">
        <v>5937</v>
      </c>
    </row>
    <row r="693" spans="9:12" x14ac:dyDescent="0.25">
      <c r="I693" t="s">
        <v>758</v>
      </c>
      <c r="L693" s="19" t="s">
        <v>5938</v>
      </c>
    </row>
    <row r="694" spans="9:12" x14ac:dyDescent="0.25">
      <c r="I694" t="s">
        <v>759</v>
      </c>
      <c r="L694" s="19" t="s">
        <v>5939</v>
      </c>
    </row>
    <row r="695" spans="9:12" x14ac:dyDescent="0.25">
      <c r="I695" t="s">
        <v>760</v>
      </c>
      <c r="L695" s="19" t="s">
        <v>5940</v>
      </c>
    </row>
    <row r="696" spans="9:12" x14ac:dyDescent="0.25">
      <c r="I696" t="s">
        <v>761</v>
      </c>
      <c r="L696" s="19" t="s">
        <v>5941</v>
      </c>
    </row>
    <row r="697" spans="9:12" x14ac:dyDescent="0.25">
      <c r="I697" t="s">
        <v>762</v>
      </c>
      <c r="L697" s="19" t="s">
        <v>5942</v>
      </c>
    </row>
    <row r="698" spans="9:12" x14ac:dyDescent="0.25">
      <c r="I698" t="s">
        <v>763</v>
      </c>
      <c r="L698" s="19" t="s">
        <v>5943</v>
      </c>
    </row>
    <row r="699" spans="9:12" x14ac:dyDescent="0.25">
      <c r="I699" t="s">
        <v>764</v>
      </c>
      <c r="L699" s="19" t="s">
        <v>5944</v>
      </c>
    </row>
    <row r="700" spans="9:12" x14ac:dyDescent="0.25">
      <c r="I700" t="s">
        <v>765</v>
      </c>
      <c r="L700" s="19" t="s">
        <v>5945</v>
      </c>
    </row>
    <row r="701" spans="9:12" x14ac:dyDescent="0.25">
      <c r="I701" t="s">
        <v>766</v>
      </c>
      <c r="L701" s="19" t="s">
        <v>5946</v>
      </c>
    </row>
    <row r="702" spans="9:12" x14ac:dyDescent="0.25">
      <c r="I702" t="s">
        <v>767</v>
      </c>
      <c r="L702" s="19" t="s">
        <v>5947</v>
      </c>
    </row>
    <row r="703" spans="9:12" x14ac:dyDescent="0.25">
      <c r="I703" t="s">
        <v>768</v>
      </c>
      <c r="L703" s="19" t="s">
        <v>5948</v>
      </c>
    </row>
    <row r="704" spans="9:12" x14ac:dyDescent="0.25">
      <c r="I704" t="s">
        <v>769</v>
      </c>
      <c r="L704" s="19" t="s">
        <v>5949</v>
      </c>
    </row>
    <row r="705" spans="9:12" x14ac:dyDescent="0.25">
      <c r="I705" t="s">
        <v>770</v>
      </c>
      <c r="L705" s="19" t="s">
        <v>5950</v>
      </c>
    </row>
    <row r="706" spans="9:12" x14ac:dyDescent="0.25">
      <c r="I706" t="s">
        <v>771</v>
      </c>
      <c r="L706" s="19" t="s">
        <v>5951</v>
      </c>
    </row>
    <row r="707" spans="9:12" x14ac:dyDescent="0.25">
      <c r="I707" t="s">
        <v>772</v>
      </c>
      <c r="L707" s="19" t="s">
        <v>5952</v>
      </c>
    </row>
    <row r="708" spans="9:12" x14ac:dyDescent="0.25">
      <c r="I708" t="s">
        <v>773</v>
      </c>
      <c r="L708" s="19" t="s">
        <v>5953</v>
      </c>
    </row>
    <row r="709" spans="9:12" x14ac:dyDescent="0.25">
      <c r="I709" t="s">
        <v>774</v>
      </c>
      <c r="L709" s="19" t="s">
        <v>5954</v>
      </c>
    </row>
    <row r="710" spans="9:12" x14ac:dyDescent="0.25">
      <c r="I710" t="s">
        <v>775</v>
      </c>
      <c r="L710" s="19" t="s">
        <v>5955</v>
      </c>
    </row>
    <row r="711" spans="9:12" x14ac:dyDescent="0.25">
      <c r="I711" t="s">
        <v>776</v>
      </c>
      <c r="L711" s="19" t="s">
        <v>5956</v>
      </c>
    </row>
    <row r="712" spans="9:12" x14ac:dyDescent="0.25">
      <c r="I712" t="s">
        <v>777</v>
      </c>
      <c r="L712" s="19" t="s">
        <v>5957</v>
      </c>
    </row>
    <row r="713" spans="9:12" x14ac:dyDescent="0.25">
      <c r="I713" t="s">
        <v>778</v>
      </c>
      <c r="L713" s="19" t="s">
        <v>5958</v>
      </c>
    </row>
    <row r="714" spans="9:12" x14ac:dyDescent="0.25">
      <c r="I714" t="s">
        <v>778</v>
      </c>
      <c r="L714" s="19" t="s">
        <v>5959</v>
      </c>
    </row>
    <row r="715" spans="9:12" x14ac:dyDescent="0.25">
      <c r="I715" t="s">
        <v>779</v>
      </c>
      <c r="L715" s="19" t="s">
        <v>5960</v>
      </c>
    </row>
    <row r="716" spans="9:12" x14ac:dyDescent="0.25">
      <c r="I716" t="s">
        <v>780</v>
      </c>
      <c r="L716" s="19" t="s">
        <v>5961</v>
      </c>
    </row>
    <row r="717" spans="9:12" x14ac:dyDescent="0.25">
      <c r="I717" t="s">
        <v>781</v>
      </c>
      <c r="L717" s="19" t="s">
        <v>5962</v>
      </c>
    </row>
    <row r="718" spans="9:12" x14ac:dyDescent="0.25">
      <c r="I718" t="s">
        <v>782</v>
      </c>
      <c r="L718" s="19" t="s">
        <v>5963</v>
      </c>
    </row>
    <row r="719" spans="9:12" x14ac:dyDescent="0.25">
      <c r="I719" t="s">
        <v>783</v>
      </c>
      <c r="L719" s="19" t="s">
        <v>5964</v>
      </c>
    </row>
    <row r="720" spans="9:12" x14ac:dyDescent="0.25">
      <c r="I720" t="s">
        <v>784</v>
      </c>
      <c r="L720" s="19" t="s">
        <v>5965</v>
      </c>
    </row>
    <row r="721" spans="9:12" x14ac:dyDescent="0.25">
      <c r="I721" t="s">
        <v>785</v>
      </c>
      <c r="L721" s="19" t="s">
        <v>5966</v>
      </c>
    </row>
    <row r="722" spans="9:12" x14ac:dyDescent="0.25">
      <c r="I722" t="s">
        <v>786</v>
      </c>
      <c r="L722" s="19" t="s">
        <v>5967</v>
      </c>
    </row>
    <row r="723" spans="9:12" x14ac:dyDescent="0.25">
      <c r="I723" t="s">
        <v>787</v>
      </c>
      <c r="L723" s="19" t="s">
        <v>5968</v>
      </c>
    </row>
    <row r="724" spans="9:12" x14ac:dyDescent="0.25">
      <c r="I724" t="s">
        <v>788</v>
      </c>
      <c r="L724" s="19" t="s">
        <v>5969</v>
      </c>
    </row>
    <row r="725" spans="9:12" x14ac:dyDescent="0.25">
      <c r="I725" t="s">
        <v>789</v>
      </c>
      <c r="L725" s="19" t="s">
        <v>5970</v>
      </c>
    </row>
    <row r="726" spans="9:12" x14ac:dyDescent="0.25">
      <c r="I726" t="s">
        <v>790</v>
      </c>
      <c r="L726" s="19" t="s">
        <v>5971</v>
      </c>
    </row>
    <row r="727" spans="9:12" x14ac:dyDescent="0.25">
      <c r="I727" t="s">
        <v>791</v>
      </c>
      <c r="L727" s="19" t="s">
        <v>5972</v>
      </c>
    </row>
    <row r="728" spans="9:12" x14ac:dyDescent="0.25">
      <c r="I728" t="s">
        <v>792</v>
      </c>
      <c r="L728" s="19" t="s">
        <v>5973</v>
      </c>
    </row>
    <row r="729" spans="9:12" x14ac:dyDescent="0.25">
      <c r="I729" t="s">
        <v>793</v>
      </c>
      <c r="L729" s="19" t="s">
        <v>5974</v>
      </c>
    </row>
    <row r="730" spans="9:12" x14ac:dyDescent="0.25">
      <c r="I730" t="s">
        <v>794</v>
      </c>
      <c r="L730" s="19" t="s">
        <v>5975</v>
      </c>
    </row>
    <row r="731" spans="9:12" x14ac:dyDescent="0.25">
      <c r="I731" t="s">
        <v>795</v>
      </c>
      <c r="L731" s="19" t="s">
        <v>5976</v>
      </c>
    </row>
    <row r="732" spans="9:12" x14ac:dyDescent="0.25">
      <c r="I732" t="s">
        <v>796</v>
      </c>
      <c r="L732" s="19" t="s">
        <v>5977</v>
      </c>
    </row>
    <row r="733" spans="9:12" x14ac:dyDescent="0.25">
      <c r="I733" t="s">
        <v>797</v>
      </c>
      <c r="L733" s="19" t="s">
        <v>5978</v>
      </c>
    </row>
    <row r="734" spans="9:12" x14ac:dyDescent="0.25">
      <c r="I734" t="s">
        <v>798</v>
      </c>
      <c r="L734" s="19" t="s">
        <v>5979</v>
      </c>
    </row>
    <row r="735" spans="9:12" x14ac:dyDescent="0.25">
      <c r="I735" t="s">
        <v>799</v>
      </c>
      <c r="L735" s="19" t="s">
        <v>5980</v>
      </c>
    </row>
    <row r="736" spans="9:12" x14ac:dyDescent="0.25">
      <c r="I736" t="s">
        <v>800</v>
      </c>
      <c r="L736" s="19" t="s">
        <v>5981</v>
      </c>
    </row>
    <row r="737" spans="9:12" x14ac:dyDescent="0.25">
      <c r="I737" t="s">
        <v>801</v>
      </c>
      <c r="L737" s="19" t="s">
        <v>5982</v>
      </c>
    </row>
    <row r="738" spans="9:12" x14ac:dyDescent="0.25">
      <c r="I738" t="s">
        <v>802</v>
      </c>
      <c r="L738" s="19" t="s">
        <v>5983</v>
      </c>
    </row>
    <row r="739" spans="9:12" x14ac:dyDescent="0.25">
      <c r="I739" t="s">
        <v>802</v>
      </c>
      <c r="L739" s="19" t="s">
        <v>5984</v>
      </c>
    </row>
    <row r="740" spans="9:12" x14ac:dyDescent="0.25">
      <c r="I740" t="s">
        <v>803</v>
      </c>
      <c r="L740" s="19" t="s">
        <v>5985</v>
      </c>
    </row>
    <row r="741" spans="9:12" x14ac:dyDescent="0.25">
      <c r="I741" t="s">
        <v>804</v>
      </c>
      <c r="L741" s="19" t="s">
        <v>5986</v>
      </c>
    </row>
    <row r="742" spans="9:12" x14ac:dyDescent="0.25">
      <c r="I742" t="s">
        <v>805</v>
      </c>
      <c r="L742" s="19" t="s">
        <v>5987</v>
      </c>
    </row>
    <row r="743" spans="9:12" x14ac:dyDescent="0.25">
      <c r="I743" t="s">
        <v>806</v>
      </c>
      <c r="L743" s="19" t="s">
        <v>5988</v>
      </c>
    </row>
    <row r="744" spans="9:12" x14ac:dyDescent="0.25">
      <c r="I744" t="s">
        <v>807</v>
      </c>
      <c r="L744" s="19" t="s">
        <v>5989</v>
      </c>
    </row>
    <row r="745" spans="9:12" x14ac:dyDescent="0.25">
      <c r="I745" t="s">
        <v>808</v>
      </c>
      <c r="L745" s="19" t="s">
        <v>5990</v>
      </c>
    </row>
    <row r="746" spans="9:12" x14ac:dyDescent="0.25">
      <c r="I746" t="s">
        <v>809</v>
      </c>
      <c r="L746" s="19" t="s">
        <v>5991</v>
      </c>
    </row>
    <row r="747" spans="9:12" x14ac:dyDescent="0.25">
      <c r="I747" t="s">
        <v>810</v>
      </c>
      <c r="L747" s="19" t="s">
        <v>5992</v>
      </c>
    </row>
    <row r="748" spans="9:12" x14ac:dyDescent="0.25">
      <c r="I748" t="s">
        <v>811</v>
      </c>
      <c r="L748" s="19" t="s">
        <v>5993</v>
      </c>
    </row>
    <row r="749" spans="9:12" x14ac:dyDescent="0.25">
      <c r="I749" t="s">
        <v>812</v>
      </c>
      <c r="L749" s="19" t="s">
        <v>5994</v>
      </c>
    </row>
    <row r="750" spans="9:12" x14ac:dyDescent="0.25">
      <c r="I750" t="s">
        <v>813</v>
      </c>
      <c r="L750" s="19" t="s">
        <v>5995</v>
      </c>
    </row>
    <row r="751" spans="9:12" x14ac:dyDescent="0.25">
      <c r="I751" t="s">
        <v>814</v>
      </c>
      <c r="L751" s="19" t="s">
        <v>5996</v>
      </c>
    </row>
    <row r="752" spans="9:12" x14ac:dyDescent="0.25">
      <c r="I752" t="s">
        <v>815</v>
      </c>
      <c r="L752" s="19" t="s">
        <v>5997</v>
      </c>
    </row>
    <row r="753" spans="9:12" x14ac:dyDescent="0.25">
      <c r="I753" t="s">
        <v>816</v>
      </c>
      <c r="L753" s="19" t="s">
        <v>5998</v>
      </c>
    </row>
    <row r="754" spans="9:12" x14ac:dyDescent="0.25">
      <c r="I754" t="s">
        <v>817</v>
      </c>
      <c r="L754" s="19" t="s">
        <v>5999</v>
      </c>
    </row>
    <row r="755" spans="9:12" x14ac:dyDescent="0.25">
      <c r="I755" t="s">
        <v>818</v>
      </c>
      <c r="L755" s="19" t="s">
        <v>6000</v>
      </c>
    </row>
    <row r="756" spans="9:12" x14ac:dyDescent="0.25">
      <c r="I756" t="s">
        <v>819</v>
      </c>
      <c r="L756" s="19" t="s">
        <v>6001</v>
      </c>
    </row>
    <row r="757" spans="9:12" x14ac:dyDescent="0.25">
      <c r="I757" t="s">
        <v>820</v>
      </c>
      <c r="L757" s="19" t="s">
        <v>6002</v>
      </c>
    </row>
    <row r="758" spans="9:12" x14ac:dyDescent="0.25">
      <c r="I758" t="s">
        <v>821</v>
      </c>
      <c r="L758" s="19" t="s">
        <v>6003</v>
      </c>
    </row>
    <row r="759" spans="9:12" x14ac:dyDescent="0.25">
      <c r="I759" t="s">
        <v>822</v>
      </c>
      <c r="L759" s="19" t="s">
        <v>6004</v>
      </c>
    </row>
    <row r="760" spans="9:12" x14ac:dyDescent="0.25">
      <c r="I760" t="s">
        <v>823</v>
      </c>
      <c r="L760" s="19" t="s">
        <v>6005</v>
      </c>
    </row>
    <row r="761" spans="9:12" x14ac:dyDescent="0.25">
      <c r="I761" t="s">
        <v>824</v>
      </c>
      <c r="L761" s="19" t="s">
        <v>6006</v>
      </c>
    </row>
    <row r="762" spans="9:12" x14ac:dyDescent="0.25">
      <c r="I762" t="s">
        <v>824</v>
      </c>
      <c r="L762" s="19" t="s">
        <v>6007</v>
      </c>
    </row>
    <row r="763" spans="9:12" x14ac:dyDescent="0.25">
      <c r="I763" t="s">
        <v>825</v>
      </c>
      <c r="L763" s="19" t="s">
        <v>6008</v>
      </c>
    </row>
    <row r="764" spans="9:12" x14ac:dyDescent="0.25">
      <c r="I764" t="s">
        <v>826</v>
      </c>
      <c r="L764" s="19" t="s">
        <v>6009</v>
      </c>
    </row>
    <row r="765" spans="9:12" x14ac:dyDescent="0.25">
      <c r="I765" t="s">
        <v>827</v>
      </c>
      <c r="L765" s="19" t="s">
        <v>6010</v>
      </c>
    </row>
    <row r="766" spans="9:12" x14ac:dyDescent="0.25">
      <c r="I766" t="s">
        <v>828</v>
      </c>
      <c r="L766" s="19" t="s">
        <v>6011</v>
      </c>
    </row>
    <row r="767" spans="9:12" x14ac:dyDescent="0.25">
      <c r="I767" t="s">
        <v>829</v>
      </c>
      <c r="L767" s="19" t="s">
        <v>6012</v>
      </c>
    </row>
    <row r="768" spans="9:12" x14ac:dyDescent="0.25">
      <c r="I768" t="s">
        <v>830</v>
      </c>
      <c r="L768" s="19" t="s">
        <v>6013</v>
      </c>
    </row>
    <row r="769" spans="9:12" x14ac:dyDescent="0.25">
      <c r="I769" t="s">
        <v>831</v>
      </c>
      <c r="L769" s="19" t="s">
        <v>6014</v>
      </c>
    </row>
    <row r="770" spans="9:12" x14ac:dyDescent="0.25">
      <c r="I770" t="s">
        <v>832</v>
      </c>
      <c r="L770" s="19" t="s">
        <v>6015</v>
      </c>
    </row>
    <row r="771" spans="9:12" x14ac:dyDescent="0.25">
      <c r="I771" t="s">
        <v>833</v>
      </c>
      <c r="L771" s="19" t="s">
        <v>6016</v>
      </c>
    </row>
    <row r="772" spans="9:12" x14ac:dyDescent="0.25">
      <c r="I772" t="s">
        <v>834</v>
      </c>
      <c r="L772" s="19" t="s">
        <v>6017</v>
      </c>
    </row>
    <row r="773" spans="9:12" x14ac:dyDescent="0.25">
      <c r="I773" t="s">
        <v>835</v>
      </c>
      <c r="L773" s="19" t="s">
        <v>6018</v>
      </c>
    </row>
    <row r="774" spans="9:12" x14ac:dyDescent="0.25">
      <c r="I774" t="s">
        <v>836</v>
      </c>
      <c r="L774" s="19" t="s">
        <v>6019</v>
      </c>
    </row>
    <row r="775" spans="9:12" x14ac:dyDescent="0.25">
      <c r="I775" t="s">
        <v>837</v>
      </c>
      <c r="L775" s="19" t="s">
        <v>6020</v>
      </c>
    </row>
    <row r="776" spans="9:12" x14ac:dyDescent="0.25">
      <c r="I776" t="s">
        <v>838</v>
      </c>
      <c r="L776" s="19" t="s">
        <v>6021</v>
      </c>
    </row>
    <row r="777" spans="9:12" x14ac:dyDescent="0.25">
      <c r="I777" t="s">
        <v>839</v>
      </c>
      <c r="L777" s="19" t="s">
        <v>6022</v>
      </c>
    </row>
    <row r="778" spans="9:12" x14ac:dyDescent="0.25">
      <c r="I778" t="s">
        <v>840</v>
      </c>
      <c r="L778" s="19" t="s">
        <v>6023</v>
      </c>
    </row>
    <row r="779" spans="9:12" x14ac:dyDescent="0.25">
      <c r="I779" t="s">
        <v>841</v>
      </c>
      <c r="L779" s="19" t="s">
        <v>6024</v>
      </c>
    </row>
    <row r="780" spans="9:12" x14ac:dyDescent="0.25">
      <c r="I780" t="s">
        <v>841</v>
      </c>
      <c r="L780" s="19" t="s">
        <v>6025</v>
      </c>
    </row>
    <row r="781" spans="9:12" x14ac:dyDescent="0.25">
      <c r="I781" t="s">
        <v>842</v>
      </c>
      <c r="L781" s="19" t="s">
        <v>6026</v>
      </c>
    </row>
    <row r="782" spans="9:12" x14ac:dyDescent="0.25">
      <c r="I782" t="s">
        <v>843</v>
      </c>
      <c r="L782" s="19" t="s">
        <v>6027</v>
      </c>
    </row>
    <row r="783" spans="9:12" x14ac:dyDescent="0.25">
      <c r="I783" t="s">
        <v>844</v>
      </c>
      <c r="L783" s="19" t="s">
        <v>6028</v>
      </c>
    </row>
    <row r="784" spans="9:12" x14ac:dyDescent="0.25">
      <c r="I784" t="s">
        <v>845</v>
      </c>
      <c r="L784" s="19" t="s">
        <v>6029</v>
      </c>
    </row>
    <row r="785" spans="9:12" x14ac:dyDescent="0.25">
      <c r="I785" t="s">
        <v>846</v>
      </c>
      <c r="L785" s="19" t="s">
        <v>6030</v>
      </c>
    </row>
    <row r="786" spans="9:12" x14ac:dyDescent="0.25">
      <c r="I786" t="s">
        <v>847</v>
      </c>
      <c r="L786" s="19" t="s">
        <v>6031</v>
      </c>
    </row>
    <row r="787" spans="9:12" x14ac:dyDescent="0.25">
      <c r="I787" t="s">
        <v>848</v>
      </c>
      <c r="L787" s="19" t="s">
        <v>6032</v>
      </c>
    </row>
    <row r="788" spans="9:12" x14ac:dyDescent="0.25">
      <c r="I788" t="s">
        <v>849</v>
      </c>
      <c r="L788" s="19" t="s">
        <v>6033</v>
      </c>
    </row>
    <row r="789" spans="9:12" x14ac:dyDescent="0.25">
      <c r="I789" t="s">
        <v>850</v>
      </c>
      <c r="L789" s="19" t="s">
        <v>6034</v>
      </c>
    </row>
    <row r="790" spans="9:12" x14ac:dyDescent="0.25">
      <c r="I790" t="s">
        <v>851</v>
      </c>
      <c r="L790" s="19" t="s">
        <v>6035</v>
      </c>
    </row>
    <row r="791" spans="9:12" x14ac:dyDescent="0.25">
      <c r="I791" t="s">
        <v>852</v>
      </c>
      <c r="L791" s="19" t="s">
        <v>6036</v>
      </c>
    </row>
    <row r="792" spans="9:12" x14ac:dyDescent="0.25">
      <c r="I792" t="s">
        <v>853</v>
      </c>
      <c r="L792" s="19" t="s">
        <v>6037</v>
      </c>
    </row>
    <row r="793" spans="9:12" x14ac:dyDescent="0.25">
      <c r="I793" t="s">
        <v>854</v>
      </c>
      <c r="L793" s="19" t="s">
        <v>6038</v>
      </c>
    </row>
    <row r="794" spans="9:12" x14ac:dyDescent="0.25">
      <c r="I794" t="s">
        <v>855</v>
      </c>
      <c r="L794" s="19" t="s">
        <v>6039</v>
      </c>
    </row>
    <row r="795" spans="9:12" x14ac:dyDescent="0.25">
      <c r="I795" t="s">
        <v>856</v>
      </c>
      <c r="L795" s="19" t="s">
        <v>6040</v>
      </c>
    </row>
    <row r="796" spans="9:12" x14ac:dyDescent="0.25">
      <c r="I796" t="s">
        <v>857</v>
      </c>
      <c r="L796" s="19" t="s">
        <v>6041</v>
      </c>
    </row>
    <row r="797" spans="9:12" x14ac:dyDescent="0.25">
      <c r="I797" t="s">
        <v>858</v>
      </c>
      <c r="L797" s="19" t="s">
        <v>6042</v>
      </c>
    </row>
    <row r="798" spans="9:12" x14ac:dyDescent="0.25">
      <c r="I798" t="s">
        <v>859</v>
      </c>
      <c r="L798" s="19" t="s">
        <v>6043</v>
      </c>
    </row>
    <row r="799" spans="9:12" x14ac:dyDescent="0.25">
      <c r="I799" t="s">
        <v>860</v>
      </c>
      <c r="L799" s="19" t="s">
        <v>6044</v>
      </c>
    </row>
    <row r="800" spans="9:12" x14ac:dyDescent="0.25">
      <c r="I800" t="s">
        <v>861</v>
      </c>
      <c r="L800" s="19" t="s">
        <v>6045</v>
      </c>
    </row>
    <row r="801" spans="9:12" x14ac:dyDescent="0.25">
      <c r="I801" t="s">
        <v>862</v>
      </c>
      <c r="L801" s="19" t="s">
        <v>6046</v>
      </c>
    </row>
    <row r="802" spans="9:12" x14ac:dyDescent="0.25">
      <c r="I802" t="s">
        <v>863</v>
      </c>
      <c r="L802" s="19" t="s">
        <v>6047</v>
      </c>
    </row>
    <row r="803" spans="9:12" x14ac:dyDescent="0.25">
      <c r="I803" t="s">
        <v>864</v>
      </c>
      <c r="L803" s="19" t="s">
        <v>6048</v>
      </c>
    </row>
    <row r="804" spans="9:12" x14ac:dyDescent="0.25">
      <c r="I804" t="s">
        <v>865</v>
      </c>
      <c r="L804" s="19" t="s">
        <v>6049</v>
      </c>
    </row>
    <row r="805" spans="9:12" x14ac:dyDescent="0.25">
      <c r="I805" t="s">
        <v>866</v>
      </c>
      <c r="L805" s="19" t="s">
        <v>6050</v>
      </c>
    </row>
    <row r="806" spans="9:12" x14ac:dyDescent="0.25">
      <c r="I806" t="s">
        <v>866</v>
      </c>
      <c r="L806" s="19" t="s">
        <v>6051</v>
      </c>
    </row>
    <row r="807" spans="9:12" x14ac:dyDescent="0.25">
      <c r="I807" t="s">
        <v>867</v>
      </c>
      <c r="L807" s="19" t="s">
        <v>6052</v>
      </c>
    </row>
    <row r="808" spans="9:12" x14ac:dyDescent="0.25">
      <c r="I808" t="s">
        <v>868</v>
      </c>
      <c r="L808" s="19" t="s">
        <v>6053</v>
      </c>
    </row>
    <row r="809" spans="9:12" x14ac:dyDescent="0.25">
      <c r="I809" t="s">
        <v>869</v>
      </c>
      <c r="L809" s="19" t="s">
        <v>6054</v>
      </c>
    </row>
    <row r="810" spans="9:12" x14ac:dyDescent="0.25">
      <c r="I810" t="s">
        <v>870</v>
      </c>
      <c r="L810" s="19" t="s">
        <v>6055</v>
      </c>
    </row>
    <row r="811" spans="9:12" x14ac:dyDescent="0.25">
      <c r="I811" t="s">
        <v>871</v>
      </c>
      <c r="L811" s="19" t="s">
        <v>6056</v>
      </c>
    </row>
    <row r="812" spans="9:12" x14ac:dyDescent="0.25">
      <c r="I812" t="s">
        <v>872</v>
      </c>
      <c r="L812" s="19" t="s">
        <v>6057</v>
      </c>
    </row>
    <row r="813" spans="9:12" x14ac:dyDescent="0.25">
      <c r="I813" t="s">
        <v>873</v>
      </c>
      <c r="L813" s="19" t="s">
        <v>6058</v>
      </c>
    </row>
    <row r="814" spans="9:12" x14ac:dyDescent="0.25">
      <c r="I814" t="s">
        <v>874</v>
      </c>
      <c r="L814" s="19" t="s">
        <v>6059</v>
      </c>
    </row>
    <row r="815" spans="9:12" x14ac:dyDescent="0.25">
      <c r="I815" t="s">
        <v>875</v>
      </c>
      <c r="L815" s="19" t="s">
        <v>6060</v>
      </c>
    </row>
    <row r="816" spans="9:12" x14ac:dyDescent="0.25">
      <c r="I816" t="s">
        <v>876</v>
      </c>
      <c r="L816" s="19" t="s">
        <v>6061</v>
      </c>
    </row>
    <row r="817" spans="9:12" x14ac:dyDescent="0.25">
      <c r="I817" t="s">
        <v>877</v>
      </c>
      <c r="L817" s="19" t="s">
        <v>6062</v>
      </c>
    </row>
    <row r="818" spans="9:12" x14ac:dyDescent="0.25">
      <c r="I818" t="s">
        <v>878</v>
      </c>
      <c r="L818" s="19" t="s">
        <v>6063</v>
      </c>
    </row>
    <row r="819" spans="9:12" x14ac:dyDescent="0.25">
      <c r="I819" t="s">
        <v>879</v>
      </c>
      <c r="L819" s="19" t="s">
        <v>6064</v>
      </c>
    </row>
    <row r="820" spans="9:12" x14ac:dyDescent="0.25">
      <c r="I820" t="s">
        <v>880</v>
      </c>
      <c r="L820" s="19" t="s">
        <v>6065</v>
      </c>
    </row>
    <row r="821" spans="9:12" x14ac:dyDescent="0.25">
      <c r="I821" t="s">
        <v>881</v>
      </c>
      <c r="L821" s="19" t="s">
        <v>6066</v>
      </c>
    </row>
    <row r="822" spans="9:12" x14ac:dyDescent="0.25">
      <c r="I822" t="s">
        <v>881</v>
      </c>
      <c r="L822" s="19" t="s">
        <v>6067</v>
      </c>
    </row>
    <row r="823" spans="9:12" x14ac:dyDescent="0.25">
      <c r="I823" t="s">
        <v>882</v>
      </c>
      <c r="L823" s="19" t="s">
        <v>6068</v>
      </c>
    </row>
    <row r="824" spans="9:12" x14ac:dyDescent="0.25">
      <c r="I824" t="s">
        <v>883</v>
      </c>
      <c r="L824" s="19" t="s">
        <v>6069</v>
      </c>
    </row>
    <row r="825" spans="9:12" x14ac:dyDescent="0.25">
      <c r="I825" t="s">
        <v>884</v>
      </c>
      <c r="L825" s="19" t="s">
        <v>6070</v>
      </c>
    </row>
    <row r="826" spans="9:12" x14ac:dyDescent="0.25">
      <c r="I826" t="s">
        <v>885</v>
      </c>
      <c r="L826" s="19" t="s">
        <v>6071</v>
      </c>
    </row>
    <row r="827" spans="9:12" x14ac:dyDescent="0.25">
      <c r="I827" t="s">
        <v>886</v>
      </c>
      <c r="L827" s="19" t="s">
        <v>6072</v>
      </c>
    </row>
    <row r="828" spans="9:12" x14ac:dyDescent="0.25">
      <c r="I828" t="s">
        <v>887</v>
      </c>
      <c r="L828" s="19" t="s">
        <v>6073</v>
      </c>
    </row>
    <row r="829" spans="9:12" x14ac:dyDescent="0.25">
      <c r="I829" t="s">
        <v>888</v>
      </c>
      <c r="L829" s="19" t="s">
        <v>6074</v>
      </c>
    </row>
    <row r="830" spans="9:12" x14ac:dyDescent="0.25">
      <c r="I830" t="s">
        <v>889</v>
      </c>
      <c r="L830" s="19" t="s">
        <v>6075</v>
      </c>
    </row>
    <row r="831" spans="9:12" x14ac:dyDescent="0.25">
      <c r="I831" t="s">
        <v>890</v>
      </c>
      <c r="L831" s="19" t="s">
        <v>6076</v>
      </c>
    </row>
    <row r="832" spans="9:12" x14ac:dyDescent="0.25">
      <c r="I832" t="s">
        <v>891</v>
      </c>
      <c r="L832" s="19" t="s">
        <v>6077</v>
      </c>
    </row>
    <row r="833" spans="9:12" x14ac:dyDescent="0.25">
      <c r="I833" t="s">
        <v>892</v>
      </c>
      <c r="L833" s="19" t="s">
        <v>6078</v>
      </c>
    </row>
    <row r="834" spans="9:12" x14ac:dyDescent="0.25">
      <c r="I834" t="s">
        <v>893</v>
      </c>
      <c r="L834" s="19" t="s">
        <v>6079</v>
      </c>
    </row>
    <row r="835" spans="9:12" x14ac:dyDescent="0.25">
      <c r="I835" t="s">
        <v>894</v>
      </c>
      <c r="L835" s="19" t="s">
        <v>6080</v>
      </c>
    </row>
    <row r="836" spans="9:12" x14ac:dyDescent="0.25">
      <c r="I836" t="s">
        <v>895</v>
      </c>
      <c r="L836" s="19" t="s">
        <v>6081</v>
      </c>
    </row>
    <row r="837" spans="9:12" x14ac:dyDescent="0.25">
      <c r="I837" t="s">
        <v>896</v>
      </c>
      <c r="L837" s="19" t="s">
        <v>6082</v>
      </c>
    </row>
    <row r="838" spans="9:12" x14ac:dyDescent="0.25">
      <c r="I838" t="s">
        <v>897</v>
      </c>
      <c r="L838" s="19" t="s">
        <v>6083</v>
      </c>
    </row>
    <row r="839" spans="9:12" x14ac:dyDescent="0.25">
      <c r="I839" t="s">
        <v>898</v>
      </c>
      <c r="L839" s="19" t="s">
        <v>6084</v>
      </c>
    </row>
    <row r="840" spans="9:12" x14ac:dyDescent="0.25">
      <c r="I840" t="s">
        <v>899</v>
      </c>
      <c r="L840" s="19" t="s">
        <v>6085</v>
      </c>
    </row>
    <row r="841" spans="9:12" x14ac:dyDescent="0.25">
      <c r="I841" t="s">
        <v>900</v>
      </c>
      <c r="L841" s="19" t="s">
        <v>6086</v>
      </c>
    </row>
    <row r="842" spans="9:12" x14ac:dyDescent="0.25">
      <c r="I842" t="s">
        <v>901</v>
      </c>
      <c r="L842" s="19" t="s">
        <v>6087</v>
      </c>
    </row>
    <row r="843" spans="9:12" x14ac:dyDescent="0.25">
      <c r="I843" t="s">
        <v>902</v>
      </c>
      <c r="L843" s="19" t="s">
        <v>6088</v>
      </c>
    </row>
    <row r="844" spans="9:12" x14ac:dyDescent="0.25">
      <c r="I844" t="s">
        <v>903</v>
      </c>
      <c r="L844" s="19" t="s">
        <v>6089</v>
      </c>
    </row>
    <row r="845" spans="9:12" x14ac:dyDescent="0.25">
      <c r="I845" t="s">
        <v>904</v>
      </c>
      <c r="L845" s="19" t="s">
        <v>6090</v>
      </c>
    </row>
    <row r="846" spans="9:12" x14ac:dyDescent="0.25">
      <c r="I846" t="s">
        <v>905</v>
      </c>
      <c r="L846" s="19" t="s">
        <v>6091</v>
      </c>
    </row>
    <row r="847" spans="9:12" x14ac:dyDescent="0.25">
      <c r="I847" t="s">
        <v>906</v>
      </c>
      <c r="L847" s="19" t="s">
        <v>6092</v>
      </c>
    </row>
    <row r="848" spans="9:12" x14ac:dyDescent="0.25">
      <c r="I848" t="s">
        <v>907</v>
      </c>
      <c r="L848" s="19" t="s">
        <v>6093</v>
      </c>
    </row>
    <row r="849" spans="9:12" x14ac:dyDescent="0.25">
      <c r="I849" t="s">
        <v>908</v>
      </c>
      <c r="L849" s="19" t="s">
        <v>6094</v>
      </c>
    </row>
    <row r="850" spans="9:12" x14ac:dyDescent="0.25">
      <c r="I850" t="s">
        <v>909</v>
      </c>
      <c r="L850" s="19" t="s">
        <v>6095</v>
      </c>
    </row>
    <row r="851" spans="9:12" x14ac:dyDescent="0.25">
      <c r="I851" t="s">
        <v>910</v>
      </c>
      <c r="L851" s="19" t="s">
        <v>6096</v>
      </c>
    </row>
    <row r="852" spans="9:12" x14ac:dyDescent="0.25">
      <c r="I852" t="s">
        <v>911</v>
      </c>
      <c r="L852" s="19" t="s">
        <v>6097</v>
      </c>
    </row>
    <row r="853" spans="9:12" x14ac:dyDescent="0.25">
      <c r="I853" t="s">
        <v>912</v>
      </c>
      <c r="L853" s="19" t="s">
        <v>6098</v>
      </c>
    </row>
    <row r="854" spans="9:12" x14ac:dyDescent="0.25">
      <c r="I854" t="s">
        <v>913</v>
      </c>
      <c r="L854" s="19" t="s">
        <v>6099</v>
      </c>
    </row>
    <row r="855" spans="9:12" x14ac:dyDescent="0.25">
      <c r="I855" t="s">
        <v>914</v>
      </c>
      <c r="L855" s="19" t="s">
        <v>6100</v>
      </c>
    </row>
    <row r="856" spans="9:12" x14ac:dyDescent="0.25">
      <c r="I856" t="s">
        <v>915</v>
      </c>
      <c r="L856" s="19" t="s">
        <v>6101</v>
      </c>
    </row>
    <row r="857" spans="9:12" x14ac:dyDescent="0.25">
      <c r="I857" t="s">
        <v>916</v>
      </c>
      <c r="L857" s="19" t="s">
        <v>6102</v>
      </c>
    </row>
    <row r="858" spans="9:12" x14ac:dyDescent="0.25">
      <c r="I858" t="s">
        <v>917</v>
      </c>
      <c r="L858" s="19" t="s">
        <v>6103</v>
      </c>
    </row>
    <row r="859" spans="9:12" x14ac:dyDescent="0.25">
      <c r="I859" t="s">
        <v>918</v>
      </c>
      <c r="L859" s="19" t="s">
        <v>6104</v>
      </c>
    </row>
    <row r="860" spans="9:12" x14ac:dyDescent="0.25">
      <c r="I860" t="s">
        <v>919</v>
      </c>
      <c r="L860" s="19" t="s">
        <v>6105</v>
      </c>
    </row>
    <row r="861" spans="9:12" x14ac:dyDescent="0.25">
      <c r="I861" t="s">
        <v>920</v>
      </c>
      <c r="L861" s="19" t="s">
        <v>6106</v>
      </c>
    </row>
    <row r="862" spans="9:12" x14ac:dyDescent="0.25">
      <c r="I862" t="s">
        <v>921</v>
      </c>
      <c r="L862" s="19" t="s">
        <v>6107</v>
      </c>
    </row>
    <row r="863" spans="9:12" x14ac:dyDescent="0.25">
      <c r="I863" t="s">
        <v>922</v>
      </c>
      <c r="L863" s="19" t="s">
        <v>6108</v>
      </c>
    </row>
    <row r="864" spans="9:12" x14ac:dyDescent="0.25">
      <c r="I864" t="s">
        <v>923</v>
      </c>
      <c r="L864" s="19" t="s">
        <v>6109</v>
      </c>
    </row>
    <row r="865" spans="9:12" x14ac:dyDescent="0.25">
      <c r="I865" t="s">
        <v>924</v>
      </c>
      <c r="L865" s="19" t="s">
        <v>6110</v>
      </c>
    </row>
    <row r="866" spans="9:12" x14ac:dyDescent="0.25">
      <c r="I866" t="s">
        <v>925</v>
      </c>
      <c r="L866" s="19" t="s">
        <v>6111</v>
      </c>
    </row>
    <row r="867" spans="9:12" x14ac:dyDescent="0.25">
      <c r="I867" t="s">
        <v>926</v>
      </c>
      <c r="L867" s="19" t="s">
        <v>6112</v>
      </c>
    </row>
    <row r="868" spans="9:12" x14ac:dyDescent="0.25">
      <c r="I868" t="s">
        <v>927</v>
      </c>
      <c r="L868" s="19" t="s">
        <v>6113</v>
      </c>
    </row>
    <row r="869" spans="9:12" x14ac:dyDescent="0.25">
      <c r="I869" t="s">
        <v>928</v>
      </c>
      <c r="L869" s="19" t="s">
        <v>6114</v>
      </c>
    </row>
    <row r="870" spans="9:12" x14ac:dyDescent="0.25">
      <c r="I870" t="s">
        <v>929</v>
      </c>
      <c r="L870" s="19" t="s">
        <v>6115</v>
      </c>
    </row>
    <row r="871" spans="9:12" x14ac:dyDescent="0.25">
      <c r="I871" t="s">
        <v>930</v>
      </c>
      <c r="L871" s="19" t="s">
        <v>6116</v>
      </c>
    </row>
    <row r="872" spans="9:12" x14ac:dyDescent="0.25">
      <c r="I872" t="s">
        <v>931</v>
      </c>
      <c r="L872" s="19" t="s">
        <v>6117</v>
      </c>
    </row>
    <row r="873" spans="9:12" x14ac:dyDescent="0.25">
      <c r="I873" t="s">
        <v>932</v>
      </c>
      <c r="L873" s="19" t="s">
        <v>6118</v>
      </c>
    </row>
    <row r="874" spans="9:12" x14ac:dyDescent="0.25">
      <c r="I874" t="s">
        <v>933</v>
      </c>
      <c r="L874" s="19" t="s">
        <v>6119</v>
      </c>
    </row>
    <row r="875" spans="9:12" x14ac:dyDescent="0.25">
      <c r="I875" t="s">
        <v>934</v>
      </c>
      <c r="L875" s="19" t="s">
        <v>6120</v>
      </c>
    </row>
    <row r="876" spans="9:12" x14ac:dyDescent="0.25">
      <c r="I876" t="s">
        <v>935</v>
      </c>
      <c r="L876" s="19" t="s">
        <v>6121</v>
      </c>
    </row>
    <row r="877" spans="9:12" x14ac:dyDescent="0.25">
      <c r="I877" t="s">
        <v>936</v>
      </c>
      <c r="L877" s="19" t="s">
        <v>6122</v>
      </c>
    </row>
    <row r="878" spans="9:12" x14ac:dyDescent="0.25">
      <c r="I878" t="s">
        <v>937</v>
      </c>
      <c r="L878" s="19" t="s">
        <v>6123</v>
      </c>
    </row>
    <row r="879" spans="9:12" x14ac:dyDescent="0.25">
      <c r="I879" t="s">
        <v>938</v>
      </c>
      <c r="L879" s="19" t="s">
        <v>6124</v>
      </c>
    </row>
    <row r="880" spans="9:12" x14ac:dyDescent="0.25">
      <c r="I880" t="s">
        <v>939</v>
      </c>
      <c r="L880" s="19" t="s">
        <v>6125</v>
      </c>
    </row>
    <row r="881" spans="9:12" x14ac:dyDescent="0.25">
      <c r="I881" t="s">
        <v>940</v>
      </c>
      <c r="L881" s="19" t="s">
        <v>6126</v>
      </c>
    </row>
    <row r="882" spans="9:12" x14ac:dyDescent="0.25">
      <c r="I882" t="s">
        <v>941</v>
      </c>
      <c r="L882" s="19" t="s">
        <v>6127</v>
      </c>
    </row>
    <row r="883" spans="9:12" x14ac:dyDescent="0.25">
      <c r="I883" t="s">
        <v>942</v>
      </c>
      <c r="L883" s="19" t="s">
        <v>6128</v>
      </c>
    </row>
    <row r="884" spans="9:12" x14ac:dyDescent="0.25">
      <c r="I884" t="s">
        <v>943</v>
      </c>
      <c r="L884" s="19" t="s">
        <v>6129</v>
      </c>
    </row>
    <row r="885" spans="9:12" x14ac:dyDescent="0.25">
      <c r="I885" t="s">
        <v>944</v>
      </c>
      <c r="L885" s="19" t="s">
        <v>6130</v>
      </c>
    </row>
    <row r="886" spans="9:12" x14ac:dyDescent="0.25">
      <c r="I886" t="s">
        <v>945</v>
      </c>
      <c r="L886" s="19" t="s">
        <v>6131</v>
      </c>
    </row>
    <row r="887" spans="9:12" x14ac:dyDescent="0.25">
      <c r="I887" t="s">
        <v>946</v>
      </c>
      <c r="L887" s="19" t="s">
        <v>6132</v>
      </c>
    </row>
    <row r="888" spans="9:12" x14ac:dyDescent="0.25">
      <c r="I888" t="s">
        <v>947</v>
      </c>
      <c r="L888" s="19" t="s">
        <v>6133</v>
      </c>
    </row>
    <row r="889" spans="9:12" x14ac:dyDescent="0.25">
      <c r="I889" t="s">
        <v>948</v>
      </c>
      <c r="L889" s="19" t="s">
        <v>6134</v>
      </c>
    </row>
    <row r="890" spans="9:12" x14ac:dyDescent="0.25">
      <c r="I890" t="s">
        <v>949</v>
      </c>
      <c r="L890" s="19" t="s">
        <v>6135</v>
      </c>
    </row>
    <row r="891" spans="9:12" x14ac:dyDescent="0.25">
      <c r="I891" t="s">
        <v>950</v>
      </c>
      <c r="L891" s="19" t="s">
        <v>6136</v>
      </c>
    </row>
    <row r="892" spans="9:12" x14ac:dyDescent="0.25">
      <c r="I892" t="s">
        <v>951</v>
      </c>
      <c r="L892" s="19" t="s">
        <v>6137</v>
      </c>
    </row>
    <row r="893" spans="9:12" x14ac:dyDescent="0.25">
      <c r="I893" t="s">
        <v>952</v>
      </c>
      <c r="L893" s="19" t="s">
        <v>6138</v>
      </c>
    </row>
    <row r="894" spans="9:12" x14ac:dyDescent="0.25">
      <c r="I894" t="s">
        <v>953</v>
      </c>
      <c r="L894" s="19" t="s">
        <v>6139</v>
      </c>
    </row>
    <row r="895" spans="9:12" x14ac:dyDescent="0.25">
      <c r="I895" t="s">
        <v>954</v>
      </c>
      <c r="L895" s="19" t="s">
        <v>6140</v>
      </c>
    </row>
    <row r="896" spans="9:12" x14ac:dyDescent="0.25">
      <c r="I896" t="s">
        <v>955</v>
      </c>
      <c r="L896" s="19" t="s">
        <v>6141</v>
      </c>
    </row>
    <row r="897" spans="9:12" x14ac:dyDescent="0.25">
      <c r="I897" t="s">
        <v>956</v>
      </c>
      <c r="L897" s="19" t="s">
        <v>6142</v>
      </c>
    </row>
    <row r="898" spans="9:12" x14ac:dyDescent="0.25">
      <c r="I898" t="s">
        <v>957</v>
      </c>
      <c r="L898" s="19" t="s">
        <v>6143</v>
      </c>
    </row>
    <row r="899" spans="9:12" x14ac:dyDescent="0.25">
      <c r="I899" t="s">
        <v>958</v>
      </c>
      <c r="L899" s="19" t="s">
        <v>6144</v>
      </c>
    </row>
    <row r="900" spans="9:12" x14ac:dyDescent="0.25">
      <c r="I900" t="s">
        <v>959</v>
      </c>
      <c r="L900" s="19" t="s">
        <v>6145</v>
      </c>
    </row>
    <row r="901" spans="9:12" x14ac:dyDescent="0.25">
      <c r="I901" t="s">
        <v>960</v>
      </c>
      <c r="L901" s="19" t="s">
        <v>6146</v>
      </c>
    </row>
    <row r="902" spans="9:12" x14ac:dyDescent="0.25">
      <c r="I902" t="s">
        <v>961</v>
      </c>
      <c r="L902" s="19" t="s">
        <v>6147</v>
      </c>
    </row>
    <row r="903" spans="9:12" x14ac:dyDescent="0.25">
      <c r="I903" t="s">
        <v>962</v>
      </c>
      <c r="L903" s="19" t="s">
        <v>6148</v>
      </c>
    </row>
    <row r="904" spans="9:12" x14ac:dyDescent="0.25">
      <c r="I904" t="s">
        <v>963</v>
      </c>
      <c r="L904" s="19" t="s">
        <v>6149</v>
      </c>
    </row>
    <row r="905" spans="9:12" x14ac:dyDescent="0.25">
      <c r="I905" t="s">
        <v>964</v>
      </c>
      <c r="L905" s="19" t="s">
        <v>6150</v>
      </c>
    </row>
    <row r="906" spans="9:12" x14ac:dyDescent="0.25">
      <c r="I906" t="s">
        <v>965</v>
      </c>
      <c r="L906" s="19" t="s">
        <v>6151</v>
      </c>
    </row>
    <row r="907" spans="9:12" x14ac:dyDescent="0.25">
      <c r="I907" t="s">
        <v>966</v>
      </c>
      <c r="L907" s="19" t="s">
        <v>6152</v>
      </c>
    </row>
    <row r="908" spans="9:12" x14ac:dyDescent="0.25">
      <c r="I908" t="s">
        <v>967</v>
      </c>
      <c r="L908" s="19" t="s">
        <v>6153</v>
      </c>
    </row>
    <row r="909" spans="9:12" x14ac:dyDescent="0.25">
      <c r="I909" t="s">
        <v>968</v>
      </c>
      <c r="L909" s="19" t="s">
        <v>6154</v>
      </c>
    </row>
    <row r="910" spans="9:12" x14ac:dyDescent="0.25">
      <c r="I910" t="s">
        <v>968</v>
      </c>
      <c r="L910" s="19" t="s">
        <v>6155</v>
      </c>
    </row>
    <row r="911" spans="9:12" x14ac:dyDescent="0.25">
      <c r="I911" t="s">
        <v>969</v>
      </c>
      <c r="L911" s="19" t="s">
        <v>6156</v>
      </c>
    </row>
    <row r="912" spans="9:12" x14ac:dyDescent="0.25">
      <c r="I912" t="s">
        <v>970</v>
      </c>
      <c r="L912" s="19" t="s">
        <v>6157</v>
      </c>
    </row>
    <row r="913" spans="9:12" x14ac:dyDescent="0.25">
      <c r="I913" t="s">
        <v>971</v>
      </c>
      <c r="L913" s="19" t="s">
        <v>6158</v>
      </c>
    </row>
    <row r="914" spans="9:12" x14ac:dyDescent="0.25">
      <c r="I914" t="s">
        <v>972</v>
      </c>
      <c r="L914" s="19" t="s">
        <v>6159</v>
      </c>
    </row>
    <row r="915" spans="9:12" x14ac:dyDescent="0.25">
      <c r="I915" t="s">
        <v>973</v>
      </c>
      <c r="L915" s="19" t="s">
        <v>6160</v>
      </c>
    </row>
    <row r="916" spans="9:12" x14ac:dyDescent="0.25">
      <c r="I916" t="s">
        <v>974</v>
      </c>
      <c r="L916" s="19" t="s">
        <v>6161</v>
      </c>
    </row>
    <row r="917" spans="9:12" x14ac:dyDescent="0.25">
      <c r="I917" t="s">
        <v>975</v>
      </c>
      <c r="L917" s="19" t="s">
        <v>6162</v>
      </c>
    </row>
    <row r="918" spans="9:12" x14ac:dyDescent="0.25">
      <c r="I918" t="s">
        <v>976</v>
      </c>
      <c r="L918" s="19" t="s">
        <v>6163</v>
      </c>
    </row>
    <row r="919" spans="9:12" x14ac:dyDescent="0.25">
      <c r="I919" t="s">
        <v>977</v>
      </c>
      <c r="L919" s="19" t="s">
        <v>6164</v>
      </c>
    </row>
    <row r="920" spans="9:12" x14ac:dyDescent="0.25">
      <c r="I920" t="s">
        <v>978</v>
      </c>
      <c r="L920" s="19" t="s">
        <v>6165</v>
      </c>
    </row>
    <row r="921" spans="9:12" x14ac:dyDescent="0.25">
      <c r="I921" t="s">
        <v>979</v>
      </c>
      <c r="L921" s="19" t="s">
        <v>6166</v>
      </c>
    </row>
    <row r="922" spans="9:12" x14ac:dyDescent="0.25">
      <c r="I922" t="s">
        <v>980</v>
      </c>
      <c r="L922" s="19" t="s">
        <v>6167</v>
      </c>
    </row>
    <row r="923" spans="9:12" x14ac:dyDescent="0.25">
      <c r="I923" t="s">
        <v>981</v>
      </c>
      <c r="L923" s="19" t="s">
        <v>6168</v>
      </c>
    </row>
    <row r="924" spans="9:12" x14ac:dyDescent="0.25">
      <c r="I924" t="s">
        <v>982</v>
      </c>
      <c r="L924" s="19" t="s">
        <v>6169</v>
      </c>
    </row>
    <row r="925" spans="9:12" x14ac:dyDescent="0.25">
      <c r="I925" t="s">
        <v>983</v>
      </c>
      <c r="L925" s="19" t="s">
        <v>6170</v>
      </c>
    </row>
    <row r="926" spans="9:12" x14ac:dyDescent="0.25">
      <c r="I926" t="s">
        <v>984</v>
      </c>
      <c r="L926" s="19" t="s">
        <v>6171</v>
      </c>
    </row>
    <row r="927" spans="9:12" x14ac:dyDescent="0.25">
      <c r="I927" t="s">
        <v>985</v>
      </c>
      <c r="L927" s="19" t="s">
        <v>6172</v>
      </c>
    </row>
    <row r="928" spans="9:12" x14ac:dyDescent="0.25">
      <c r="I928" t="s">
        <v>986</v>
      </c>
      <c r="L928" s="19" t="s">
        <v>6173</v>
      </c>
    </row>
    <row r="929" spans="9:12" x14ac:dyDescent="0.25">
      <c r="I929" t="s">
        <v>987</v>
      </c>
      <c r="L929" s="19" t="s">
        <v>6174</v>
      </c>
    </row>
    <row r="930" spans="9:12" x14ac:dyDescent="0.25">
      <c r="I930" t="s">
        <v>988</v>
      </c>
      <c r="L930" s="19" t="s">
        <v>6175</v>
      </c>
    </row>
    <row r="931" spans="9:12" x14ac:dyDescent="0.25">
      <c r="I931" t="s">
        <v>989</v>
      </c>
      <c r="L931" s="19" t="s">
        <v>6176</v>
      </c>
    </row>
    <row r="932" spans="9:12" x14ac:dyDescent="0.25">
      <c r="I932" t="s">
        <v>990</v>
      </c>
      <c r="L932" s="19" t="s">
        <v>6177</v>
      </c>
    </row>
    <row r="933" spans="9:12" x14ac:dyDescent="0.25">
      <c r="I933" t="s">
        <v>991</v>
      </c>
      <c r="L933" s="19" t="s">
        <v>6178</v>
      </c>
    </row>
    <row r="934" spans="9:12" x14ac:dyDescent="0.25">
      <c r="I934" t="s">
        <v>992</v>
      </c>
      <c r="L934" s="19" t="s">
        <v>6179</v>
      </c>
    </row>
    <row r="935" spans="9:12" x14ac:dyDescent="0.25">
      <c r="I935" t="s">
        <v>993</v>
      </c>
      <c r="L935" s="19" t="s">
        <v>6180</v>
      </c>
    </row>
    <row r="936" spans="9:12" x14ac:dyDescent="0.25">
      <c r="I936" t="s">
        <v>993</v>
      </c>
      <c r="L936" s="19" t="s">
        <v>6181</v>
      </c>
    </row>
    <row r="937" spans="9:12" x14ac:dyDescent="0.25">
      <c r="I937" t="s">
        <v>994</v>
      </c>
      <c r="L937" s="19" t="s">
        <v>6182</v>
      </c>
    </row>
    <row r="938" spans="9:12" x14ac:dyDescent="0.25">
      <c r="I938" t="s">
        <v>994</v>
      </c>
      <c r="L938" s="19" t="s">
        <v>6183</v>
      </c>
    </row>
    <row r="939" spans="9:12" x14ac:dyDescent="0.25">
      <c r="I939" t="s">
        <v>995</v>
      </c>
      <c r="L939" s="19" t="s">
        <v>6184</v>
      </c>
    </row>
    <row r="940" spans="9:12" x14ac:dyDescent="0.25">
      <c r="I940" t="s">
        <v>996</v>
      </c>
      <c r="L940" s="19" t="s">
        <v>6185</v>
      </c>
    </row>
    <row r="941" spans="9:12" x14ac:dyDescent="0.25">
      <c r="I941" t="s">
        <v>997</v>
      </c>
      <c r="L941" s="19" t="s">
        <v>6186</v>
      </c>
    </row>
    <row r="942" spans="9:12" x14ac:dyDescent="0.25">
      <c r="I942" t="s">
        <v>998</v>
      </c>
      <c r="L942" s="19" t="s">
        <v>6187</v>
      </c>
    </row>
    <row r="943" spans="9:12" x14ac:dyDescent="0.25">
      <c r="I943" t="s">
        <v>998</v>
      </c>
      <c r="L943" s="19" t="s">
        <v>6188</v>
      </c>
    </row>
    <row r="944" spans="9:12" x14ac:dyDescent="0.25">
      <c r="I944" t="s">
        <v>999</v>
      </c>
      <c r="L944" s="19" t="s">
        <v>6189</v>
      </c>
    </row>
    <row r="945" spans="9:12" x14ac:dyDescent="0.25">
      <c r="I945" t="s">
        <v>1000</v>
      </c>
      <c r="L945" s="19" t="s">
        <v>6190</v>
      </c>
    </row>
    <row r="946" spans="9:12" x14ac:dyDescent="0.25">
      <c r="I946" t="s">
        <v>1001</v>
      </c>
      <c r="L946" s="19" t="s">
        <v>6191</v>
      </c>
    </row>
    <row r="947" spans="9:12" x14ac:dyDescent="0.25">
      <c r="I947" t="s">
        <v>1002</v>
      </c>
      <c r="L947" s="19" t="s">
        <v>6192</v>
      </c>
    </row>
    <row r="948" spans="9:12" x14ac:dyDescent="0.25">
      <c r="I948" t="s">
        <v>1003</v>
      </c>
      <c r="L948" s="19" t="s">
        <v>6193</v>
      </c>
    </row>
    <row r="949" spans="9:12" x14ac:dyDescent="0.25">
      <c r="I949" t="s">
        <v>1004</v>
      </c>
      <c r="L949" s="19" t="s">
        <v>6194</v>
      </c>
    </row>
    <row r="950" spans="9:12" x14ac:dyDescent="0.25">
      <c r="I950" t="s">
        <v>1005</v>
      </c>
      <c r="L950" s="19" t="s">
        <v>6195</v>
      </c>
    </row>
    <row r="951" spans="9:12" x14ac:dyDescent="0.25">
      <c r="I951" t="s">
        <v>1006</v>
      </c>
      <c r="L951" s="19" t="s">
        <v>6196</v>
      </c>
    </row>
    <row r="952" spans="9:12" x14ac:dyDescent="0.25">
      <c r="I952" t="s">
        <v>1007</v>
      </c>
      <c r="L952" s="19" t="s">
        <v>6197</v>
      </c>
    </row>
    <row r="953" spans="9:12" x14ac:dyDescent="0.25">
      <c r="I953" t="s">
        <v>1008</v>
      </c>
      <c r="L953" s="19" t="s">
        <v>6198</v>
      </c>
    </row>
    <row r="954" spans="9:12" x14ac:dyDescent="0.25">
      <c r="I954" t="s">
        <v>1009</v>
      </c>
      <c r="L954" s="19" t="s">
        <v>6199</v>
      </c>
    </row>
    <row r="955" spans="9:12" x14ac:dyDescent="0.25">
      <c r="I955" t="s">
        <v>1010</v>
      </c>
      <c r="L955" s="19" t="s">
        <v>6200</v>
      </c>
    </row>
    <row r="956" spans="9:12" x14ac:dyDescent="0.25">
      <c r="I956" t="s">
        <v>1011</v>
      </c>
      <c r="L956" s="19" t="s">
        <v>6201</v>
      </c>
    </row>
    <row r="957" spans="9:12" x14ac:dyDescent="0.25">
      <c r="I957" t="s">
        <v>1012</v>
      </c>
      <c r="L957" s="19" t="s">
        <v>6202</v>
      </c>
    </row>
    <row r="958" spans="9:12" x14ac:dyDescent="0.25">
      <c r="I958" t="s">
        <v>1013</v>
      </c>
      <c r="L958" s="19" t="s">
        <v>6203</v>
      </c>
    </row>
    <row r="959" spans="9:12" x14ac:dyDescent="0.25">
      <c r="I959" t="s">
        <v>1013</v>
      </c>
      <c r="L959" s="19" t="s">
        <v>6204</v>
      </c>
    </row>
    <row r="960" spans="9:12" x14ac:dyDescent="0.25">
      <c r="I960" t="s">
        <v>1014</v>
      </c>
      <c r="L960" s="19" t="s">
        <v>6205</v>
      </c>
    </row>
    <row r="961" spans="9:12" x14ac:dyDescent="0.25">
      <c r="I961" t="s">
        <v>1014</v>
      </c>
      <c r="L961" s="19" t="s">
        <v>6206</v>
      </c>
    </row>
    <row r="962" spans="9:12" x14ac:dyDescent="0.25">
      <c r="I962" t="s">
        <v>1015</v>
      </c>
      <c r="L962" s="19" t="s">
        <v>6207</v>
      </c>
    </row>
    <row r="963" spans="9:12" x14ac:dyDescent="0.25">
      <c r="I963" t="s">
        <v>1016</v>
      </c>
      <c r="L963" s="19" t="s">
        <v>6208</v>
      </c>
    </row>
    <row r="964" spans="9:12" x14ac:dyDescent="0.25">
      <c r="I964" t="s">
        <v>1017</v>
      </c>
      <c r="L964" s="19" t="s">
        <v>6209</v>
      </c>
    </row>
    <row r="965" spans="9:12" x14ac:dyDescent="0.25">
      <c r="I965" t="s">
        <v>1018</v>
      </c>
      <c r="L965" s="19" t="s">
        <v>6210</v>
      </c>
    </row>
    <row r="966" spans="9:12" x14ac:dyDescent="0.25">
      <c r="I966" t="s">
        <v>1019</v>
      </c>
      <c r="L966" s="19" t="s">
        <v>6211</v>
      </c>
    </row>
    <row r="967" spans="9:12" x14ac:dyDescent="0.25">
      <c r="I967" t="s">
        <v>1020</v>
      </c>
      <c r="L967" s="19" t="s">
        <v>6212</v>
      </c>
    </row>
    <row r="968" spans="9:12" x14ac:dyDescent="0.25">
      <c r="I968" t="s">
        <v>1021</v>
      </c>
      <c r="L968" s="19" t="s">
        <v>6213</v>
      </c>
    </row>
    <row r="969" spans="9:12" x14ac:dyDescent="0.25">
      <c r="I969" t="s">
        <v>1022</v>
      </c>
      <c r="L969" s="19" t="s">
        <v>6214</v>
      </c>
    </row>
    <row r="970" spans="9:12" x14ac:dyDescent="0.25">
      <c r="I970" t="s">
        <v>1023</v>
      </c>
      <c r="L970" s="19" t="s">
        <v>6215</v>
      </c>
    </row>
    <row r="971" spans="9:12" x14ac:dyDescent="0.25">
      <c r="I971" t="s">
        <v>1024</v>
      </c>
      <c r="L971" s="19" t="s">
        <v>6216</v>
      </c>
    </row>
    <row r="972" spans="9:12" x14ac:dyDescent="0.25">
      <c r="I972" t="s">
        <v>1024</v>
      </c>
      <c r="L972" s="19" t="s">
        <v>6217</v>
      </c>
    </row>
    <row r="973" spans="9:12" x14ac:dyDescent="0.25">
      <c r="I973" t="s">
        <v>1025</v>
      </c>
      <c r="L973" s="19" t="s">
        <v>6218</v>
      </c>
    </row>
    <row r="974" spans="9:12" x14ac:dyDescent="0.25">
      <c r="I974" t="s">
        <v>1025</v>
      </c>
      <c r="L974" s="19" t="s">
        <v>6219</v>
      </c>
    </row>
    <row r="975" spans="9:12" x14ac:dyDescent="0.25">
      <c r="I975" t="s">
        <v>1026</v>
      </c>
      <c r="L975" s="19" t="s">
        <v>6220</v>
      </c>
    </row>
    <row r="976" spans="9:12" x14ac:dyDescent="0.25">
      <c r="I976" t="s">
        <v>1027</v>
      </c>
      <c r="L976" s="19" t="s">
        <v>6221</v>
      </c>
    </row>
    <row r="977" spans="9:12" x14ac:dyDescent="0.25">
      <c r="I977" t="s">
        <v>1028</v>
      </c>
      <c r="L977" s="19" t="s">
        <v>6222</v>
      </c>
    </row>
    <row r="978" spans="9:12" x14ac:dyDescent="0.25">
      <c r="I978" t="s">
        <v>1029</v>
      </c>
      <c r="L978" s="19" t="s">
        <v>6223</v>
      </c>
    </row>
    <row r="979" spans="9:12" x14ac:dyDescent="0.25">
      <c r="I979" t="s">
        <v>1030</v>
      </c>
      <c r="L979" s="19" t="s">
        <v>6224</v>
      </c>
    </row>
    <row r="980" spans="9:12" x14ac:dyDescent="0.25">
      <c r="I980" t="s">
        <v>1031</v>
      </c>
      <c r="L980" s="19" t="s">
        <v>6225</v>
      </c>
    </row>
    <row r="981" spans="9:12" x14ac:dyDescent="0.25">
      <c r="I981" t="s">
        <v>1032</v>
      </c>
      <c r="L981" s="19" t="s">
        <v>6226</v>
      </c>
    </row>
    <row r="982" spans="9:12" x14ac:dyDescent="0.25">
      <c r="I982" t="s">
        <v>1033</v>
      </c>
      <c r="L982" s="19" t="s">
        <v>6227</v>
      </c>
    </row>
    <row r="983" spans="9:12" x14ac:dyDescent="0.25">
      <c r="I983" t="s">
        <v>1033</v>
      </c>
      <c r="L983" s="19" t="s">
        <v>6228</v>
      </c>
    </row>
    <row r="984" spans="9:12" x14ac:dyDescent="0.25">
      <c r="I984" t="s">
        <v>1034</v>
      </c>
      <c r="L984" s="19" t="s">
        <v>6229</v>
      </c>
    </row>
    <row r="985" spans="9:12" x14ac:dyDescent="0.25">
      <c r="I985" t="s">
        <v>1035</v>
      </c>
      <c r="L985" s="19" t="s">
        <v>6230</v>
      </c>
    </row>
    <row r="986" spans="9:12" x14ac:dyDescent="0.25">
      <c r="I986" t="s">
        <v>1036</v>
      </c>
      <c r="L986" s="19" t="s">
        <v>6231</v>
      </c>
    </row>
    <row r="987" spans="9:12" x14ac:dyDescent="0.25">
      <c r="I987" t="s">
        <v>1037</v>
      </c>
      <c r="L987" s="19" t="s">
        <v>6232</v>
      </c>
    </row>
    <row r="988" spans="9:12" x14ac:dyDescent="0.25">
      <c r="I988" t="s">
        <v>1038</v>
      </c>
      <c r="L988" s="19" t="s">
        <v>6233</v>
      </c>
    </row>
    <row r="989" spans="9:12" x14ac:dyDescent="0.25">
      <c r="I989" t="s">
        <v>1038</v>
      </c>
      <c r="L989" s="19" t="s">
        <v>6234</v>
      </c>
    </row>
    <row r="990" spans="9:12" x14ac:dyDescent="0.25">
      <c r="I990" t="s">
        <v>1039</v>
      </c>
      <c r="L990" s="19" t="s">
        <v>6235</v>
      </c>
    </row>
    <row r="991" spans="9:12" x14ac:dyDescent="0.25">
      <c r="I991" t="s">
        <v>1040</v>
      </c>
      <c r="L991" s="19" t="s">
        <v>6236</v>
      </c>
    </row>
    <row r="992" spans="9:12" x14ac:dyDescent="0.25">
      <c r="I992" t="s">
        <v>1041</v>
      </c>
      <c r="L992" s="19" t="s">
        <v>6237</v>
      </c>
    </row>
    <row r="993" spans="9:12" x14ac:dyDescent="0.25">
      <c r="I993" t="s">
        <v>1042</v>
      </c>
      <c r="L993" s="19" t="s">
        <v>6238</v>
      </c>
    </row>
    <row r="994" spans="9:12" x14ac:dyDescent="0.25">
      <c r="I994" t="s">
        <v>1043</v>
      </c>
      <c r="L994" s="19" t="s">
        <v>6239</v>
      </c>
    </row>
    <row r="995" spans="9:12" x14ac:dyDescent="0.25">
      <c r="I995" t="s">
        <v>1044</v>
      </c>
      <c r="L995" s="19" t="s">
        <v>6240</v>
      </c>
    </row>
    <row r="996" spans="9:12" x14ac:dyDescent="0.25">
      <c r="I996" t="s">
        <v>1045</v>
      </c>
      <c r="L996" s="19" t="s">
        <v>6241</v>
      </c>
    </row>
    <row r="997" spans="9:12" x14ac:dyDescent="0.25">
      <c r="I997" t="s">
        <v>1046</v>
      </c>
      <c r="L997" s="19" t="s">
        <v>6242</v>
      </c>
    </row>
    <row r="998" spans="9:12" x14ac:dyDescent="0.25">
      <c r="I998" t="s">
        <v>1047</v>
      </c>
      <c r="L998" s="19" t="s">
        <v>6243</v>
      </c>
    </row>
    <row r="999" spans="9:12" x14ac:dyDescent="0.25">
      <c r="I999" t="s">
        <v>1048</v>
      </c>
      <c r="L999" s="19" t="s">
        <v>6244</v>
      </c>
    </row>
    <row r="1000" spans="9:12" x14ac:dyDescent="0.25">
      <c r="I1000" t="s">
        <v>1048</v>
      </c>
      <c r="L1000" s="19" t="s">
        <v>6245</v>
      </c>
    </row>
    <row r="1001" spans="9:12" x14ac:dyDescent="0.25">
      <c r="I1001" t="s">
        <v>1049</v>
      </c>
      <c r="L1001" s="19" t="s">
        <v>6246</v>
      </c>
    </row>
    <row r="1002" spans="9:12" x14ac:dyDescent="0.25">
      <c r="I1002" t="s">
        <v>1050</v>
      </c>
      <c r="L1002" s="19" t="s">
        <v>6247</v>
      </c>
    </row>
    <row r="1003" spans="9:12" x14ac:dyDescent="0.25">
      <c r="I1003" t="s">
        <v>1051</v>
      </c>
      <c r="L1003" s="19" t="s">
        <v>6248</v>
      </c>
    </row>
    <row r="1004" spans="9:12" x14ac:dyDescent="0.25">
      <c r="I1004" t="s">
        <v>1052</v>
      </c>
      <c r="L1004" s="19" t="s">
        <v>6249</v>
      </c>
    </row>
    <row r="1005" spans="9:12" x14ac:dyDescent="0.25">
      <c r="I1005" t="s">
        <v>1053</v>
      </c>
      <c r="L1005" s="19" t="s">
        <v>6250</v>
      </c>
    </row>
    <row r="1006" spans="9:12" x14ac:dyDescent="0.25">
      <c r="I1006" t="s">
        <v>1054</v>
      </c>
      <c r="L1006" s="19" t="s">
        <v>6251</v>
      </c>
    </row>
    <row r="1007" spans="9:12" x14ac:dyDescent="0.25">
      <c r="I1007" t="s">
        <v>1055</v>
      </c>
      <c r="L1007" s="19" t="s">
        <v>6252</v>
      </c>
    </row>
    <row r="1008" spans="9:12" x14ac:dyDescent="0.25">
      <c r="I1008" t="s">
        <v>1056</v>
      </c>
      <c r="L1008" s="19" t="s">
        <v>6253</v>
      </c>
    </row>
    <row r="1009" spans="9:12" x14ac:dyDescent="0.25">
      <c r="I1009" t="s">
        <v>1057</v>
      </c>
      <c r="L1009" s="19" t="s">
        <v>6254</v>
      </c>
    </row>
    <row r="1010" spans="9:12" x14ac:dyDescent="0.25">
      <c r="I1010" t="s">
        <v>1058</v>
      </c>
      <c r="L1010" s="19" t="s">
        <v>6255</v>
      </c>
    </row>
    <row r="1011" spans="9:12" x14ac:dyDescent="0.25">
      <c r="I1011" t="s">
        <v>1059</v>
      </c>
      <c r="L1011" s="19" t="s">
        <v>6256</v>
      </c>
    </row>
    <row r="1012" spans="9:12" x14ac:dyDescent="0.25">
      <c r="I1012" t="s">
        <v>1060</v>
      </c>
      <c r="L1012" s="19" t="s">
        <v>6257</v>
      </c>
    </row>
    <row r="1013" spans="9:12" x14ac:dyDescent="0.25">
      <c r="I1013" t="s">
        <v>1061</v>
      </c>
      <c r="L1013" s="19" t="s">
        <v>6258</v>
      </c>
    </row>
    <row r="1014" spans="9:12" x14ac:dyDescent="0.25">
      <c r="I1014" t="s">
        <v>1062</v>
      </c>
      <c r="L1014" s="19" t="s">
        <v>6259</v>
      </c>
    </row>
    <row r="1015" spans="9:12" x14ac:dyDescent="0.25">
      <c r="I1015" t="s">
        <v>1063</v>
      </c>
      <c r="L1015" s="19" t="s">
        <v>6260</v>
      </c>
    </row>
    <row r="1016" spans="9:12" x14ac:dyDescent="0.25">
      <c r="I1016" t="s">
        <v>1064</v>
      </c>
      <c r="L1016" s="19" t="s">
        <v>6261</v>
      </c>
    </row>
    <row r="1017" spans="9:12" x14ac:dyDescent="0.25">
      <c r="I1017" t="s">
        <v>1065</v>
      </c>
      <c r="L1017" s="19" t="s">
        <v>6262</v>
      </c>
    </row>
    <row r="1018" spans="9:12" x14ac:dyDescent="0.25">
      <c r="I1018" t="s">
        <v>1066</v>
      </c>
      <c r="L1018" s="19" t="s">
        <v>6263</v>
      </c>
    </row>
    <row r="1019" spans="9:12" x14ac:dyDescent="0.25">
      <c r="I1019" t="s">
        <v>1067</v>
      </c>
      <c r="L1019" s="19" t="s">
        <v>6264</v>
      </c>
    </row>
    <row r="1020" spans="9:12" x14ac:dyDescent="0.25">
      <c r="I1020" t="s">
        <v>1068</v>
      </c>
      <c r="L1020" s="19" t="s">
        <v>6265</v>
      </c>
    </row>
    <row r="1021" spans="9:12" x14ac:dyDescent="0.25">
      <c r="I1021" t="s">
        <v>1069</v>
      </c>
      <c r="L1021" s="19" t="s">
        <v>6266</v>
      </c>
    </row>
    <row r="1022" spans="9:12" x14ac:dyDescent="0.25">
      <c r="I1022" t="s">
        <v>1070</v>
      </c>
      <c r="L1022" s="19" t="s">
        <v>6267</v>
      </c>
    </row>
    <row r="1023" spans="9:12" x14ac:dyDescent="0.25">
      <c r="I1023" t="s">
        <v>1071</v>
      </c>
      <c r="L1023" s="19" t="s">
        <v>6268</v>
      </c>
    </row>
    <row r="1024" spans="9:12" x14ac:dyDescent="0.25">
      <c r="I1024" t="s">
        <v>1072</v>
      </c>
      <c r="L1024" s="19" t="s">
        <v>6269</v>
      </c>
    </row>
    <row r="1025" spans="9:12" x14ac:dyDescent="0.25">
      <c r="I1025" t="s">
        <v>1073</v>
      </c>
      <c r="L1025" s="19" t="s">
        <v>6270</v>
      </c>
    </row>
    <row r="1026" spans="9:12" x14ac:dyDescent="0.25">
      <c r="I1026" t="s">
        <v>1074</v>
      </c>
      <c r="L1026" s="19" t="s">
        <v>6271</v>
      </c>
    </row>
    <row r="1027" spans="9:12" x14ac:dyDescent="0.25">
      <c r="I1027" t="s">
        <v>1075</v>
      </c>
      <c r="L1027" s="19" t="s">
        <v>6272</v>
      </c>
    </row>
    <row r="1028" spans="9:12" x14ac:dyDescent="0.25">
      <c r="I1028" t="s">
        <v>1076</v>
      </c>
      <c r="L1028" s="19" t="s">
        <v>6273</v>
      </c>
    </row>
    <row r="1029" spans="9:12" x14ac:dyDescent="0.25">
      <c r="I1029" t="s">
        <v>1077</v>
      </c>
      <c r="L1029" s="19" t="s">
        <v>6274</v>
      </c>
    </row>
    <row r="1030" spans="9:12" x14ac:dyDescent="0.25">
      <c r="I1030" t="s">
        <v>1078</v>
      </c>
      <c r="L1030" s="19" t="s">
        <v>6275</v>
      </c>
    </row>
    <row r="1031" spans="9:12" x14ac:dyDescent="0.25">
      <c r="I1031" t="s">
        <v>1079</v>
      </c>
      <c r="L1031" s="19" t="s">
        <v>6276</v>
      </c>
    </row>
    <row r="1032" spans="9:12" x14ac:dyDescent="0.25">
      <c r="I1032" t="s">
        <v>1080</v>
      </c>
      <c r="L1032" s="19" t="s">
        <v>6277</v>
      </c>
    </row>
    <row r="1033" spans="9:12" x14ac:dyDescent="0.25">
      <c r="I1033" t="s">
        <v>1081</v>
      </c>
      <c r="L1033" s="19" t="s">
        <v>6278</v>
      </c>
    </row>
    <row r="1034" spans="9:12" x14ac:dyDescent="0.25">
      <c r="I1034" t="s">
        <v>1082</v>
      </c>
      <c r="L1034" s="19" t="s">
        <v>6279</v>
      </c>
    </row>
    <row r="1035" spans="9:12" x14ac:dyDescent="0.25">
      <c r="I1035" t="s">
        <v>1083</v>
      </c>
      <c r="L1035" s="19" t="s">
        <v>6280</v>
      </c>
    </row>
    <row r="1036" spans="9:12" x14ac:dyDescent="0.25">
      <c r="I1036" t="s">
        <v>1084</v>
      </c>
      <c r="L1036" s="19" t="s">
        <v>6281</v>
      </c>
    </row>
    <row r="1037" spans="9:12" x14ac:dyDescent="0.25">
      <c r="I1037" t="s">
        <v>1085</v>
      </c>
      <c r="L1037" s="19" t="s">
        <v>6282</v>
      </c>
    </row>
    <row r="1038" spans="9:12" x14ac:dyDescent="0.25">
      <c r="I1038" t="s">
        <v>1086</v>
      </c>
      <c r="L1038" s="19" t="s">
        <v>6283</v>
      </c>
    </row>
    <row r="1039" spans="9:12" x14ac:dyDescent="0.25">
      <c r="I1039" t="s">
        <v>1087</v>
      </c>
      <c r="L1039" s="19" t="s">
        <v>6284</v>
      </c>
    </row>
    <row r="1040" spans="9:12" x14ac:dyDescent="0.25">
      <c r="I1040" t="s">
        <v>1088</v>
      </c>
      <c r="L1040" s="19" t="s">
        <v>6285</v>
      </c>
    </row>
    <row r="1041" spans="9:12" x14ac:dyDescent="0.25">
      <c r="I1041" t="s">
        <v>1089</v>
      </c>
      <c r="L1041" s="19" t="s">
        <v>6286</v>
      </c>
    </row>
    <row r="1042" spans="9:12" x14ac:dyDescent="0.25">
      <c r="I1042" t="s">
        <v>1090</v>
      </c>
      <c r="L1042" s="19" t="s">
        <v>6287</v>
      </c>
    </row>
    <row r="1043" spans="9:12" x14ac:dyDescent="0.25">
      <c r="I1043" t="s">
        <v>1091</v>
      </c>
      <c r="L1043" s="19" t="s">
        <v>6288</v>
      </c>
    </row>
    <row r="1044" spans="9:12" x14ac:dyDescent="0.25">
      <c r="I1044" t="s">
        <v>1092</v>
      </c>
      <c r="L1044" s="19" t="s">
        <v>6289</v>
      </c>
    </row>
    <row r="1045" spans="9:12" x14ac:dyDescent="0.25">
      <c r="I1045" t="s">
        <v>1093</v>
      </c>
      <c r="L1045" s="19" t="s">
        <v>6290</v>
      </c>
    </row>
    <row r="1046" spans="9:12" x14ac:dyDescent="0.25">
      <c r="I1046" t="s">
        <v>1094</v>
      </c>
      <c r="L1046" s="19" t="s">
        <v>6291</v>
      </c>
    </row>
    <row r="1047" spans="9:12" x14ac:dyDescent="0.25">
      <c r="I1047" t="s">
        <v>1095</v>
      </c>
      <c r="L1047" s="19" t="s">
        <v>6292</v>
      </c>
    </row>
    <row r="1048" spans="9:12" x14ac:dyDescent="0.25">
      <c r="I1048" t="s">
        <v>1096</v>
      </c>
      <c r="L1048" s="19" t="s">
        <v>6293</v>
      </c>
    </row>
    <row r="1049" spans="9:12" x14ac:dyDescent="0.25">
      <c r="I1049" t="s">
        <v>1097</v>
      </c>
      <c r="L1049" s="19" t="s">
        <v>6294</v>
      </c>
    </row>
    <row r="1050" spans="9:12" x14ac:dyDescent="0.25">
      <c r="I1050" t="s">
        <v>1098</v>
      </c>
      <c r="L1050" s="19" t="s">
        <v>6295</v>
      </c>
    </row>
    <row r="1051" spans="9:12" x14ac:dyDescent="0.25">
      <c r="I1051" t="s">
        <v>1098</v>
      </c>
      <c r="L1051" s="19" t="s">
        <v>6296</v>
      </c>
    </row>
    <row r="1052" spans="9:12" x14ac:dyDescent="0.25">
      <c r="I1052" t="s">
        <v>1099</v>
      </c>
      <c r="L1052" s="19" t="s">
        <v>6297</v>
      </c>
    </row>
    <row r="1053" spans="9:12" x14ac:dyDescent="0.25">
      <c r="I1053" t="s">
        <v>1100</v>
      </c>
      <c r="L1053" s="19" t="s">
        <v>6298</v>
      </c>
    </row>
    <row r="1054" spans="9:12" x14ac:dyDescent="0.25">
      <c r="I1054" t="s">
        <v>1101</v>
      </c>
      <c r="L1054" s="19" t="s">
        <v>6299</v>
      </c>
    </row>
    <row r="1055" spans="9:12" x14ac:dyDescent="0.25">
      <c r="I1055" t="s">
        <v>1102</v>
      </c>
      <c r="L1055" s="19" t="s">
        <v>6300</v>
      </c>
    </row>
    <row r="1056" spans="9:12" x14ac:dyDescent="0.25">
      <c r="I1056" t="s">
        <v>1103</v>
      </c>
      <c r="L1056" s="19" t="s">
        <v>6301</v>
      </c>
    </row>
    <row r="1057" spans="9:12" x14ac:dyDescent="0.25">
      <c r="I1057" t="s">
        <v>1104</v>
      </c>
      <c r="L1057" s="19" t="s">
        <v>6302</v>
      </c>
    </row>
    <row r="1058" spans="9:12" x14ac:dyDescent="0.25">
      <c r="I1058" t="s">
        <v>1105</v>
      </c>
      <c r="L1058" s="19" t="s">
        <v>6303</v>
      </c>
    </row>
    <row r="1059" spans="9:12" x14ac:dyDescent="0.25">
      <c r="I1059" t="s">
        <v>1106</v>
      </c>
      <c r="L1059" s="19" t="s">
        <v>6304</v>
      </c>
    </row>
    <row r="1060" spans="9:12" x14ac:dyDescent="0.25">
      <c r="I1060" t="s">
        <v>1107</v>
      </c>
      <c r="L1060" s="19" t="s">
        <v>6305</v>
      </c>
    </row>
    <row r="1061" spans="9:12" x14ac:dyDescent="0.25">
      <c r="I1061" t="s">
        <v>1108</v>
      </c>
      <c r="L1061" s="19" t="s">
        <v>6306</v>
      </c>
    </row>
    <row r="1062" spans="9:12" x14ac:dyDescent="0.25">
      <c r="I1062" t="s">
        <v>1109</v>
      </c>
      <c r="L1062" s="19" t="s">
        <v>6307</v>
      </c>
    </row>
    <row r="1063" spans="9:12" x14ac:dyDescent="0.25">
      <c r="I1063" t="s">
        <v>1110</v>
      </c>
      <c r="L1063" s="19" t="s">
        <v>6308</v>
      </c>
    </row>
    <row r="1064" spans="9:12" x14ac:dyDescent="0.25">
      <c r="I1064" t="s">
        <v>1111</v>
      </c>
      <c r="L1064" s="19" t="s">
        <v>6309</v>
      </c>
    </row>
    <row r="1065" spans="9:12" x14ac:dyDescent="0.25">
      <c r="I1065" t="s">
        <v>1112</v>
      </c>
      <c r="L1065" s="19" t="s">
        <v>6310</v>
      </c>
    </row>
    <row r="1066" spans="9:12" x14ac:dyDescent="0.25">
      <c r="I1066" t="s">
        <v>1113</v>
      </c>
      <c r="L1066" s="19" t="s">
        <v>6311</v>
      </c>
    </row>
    <row r="1067" spans="9:12" x14ac:dyDescent="0.25">
      <c r="I1067" t="s">
        <v>1114</v>
      </c>
      <c r="L1067" s="19" t="s">
        <v>6312</v>
      </c>
    </row>
    <row r="1068" spans="9:12" x14ac:dyDescent="0.25">
      <c r="I1068" t="s">
        <v>1115</v>
      </c>
      <c r="L1068" s="19" t="s">
        <v>6313</v>
      </c>
    </row>
    <row r="1069" spans="9:12" x14ac:dyDescent="0.25">
      <c r="I1069" t="s">
        <v>1116</v>
      </c>
      <c r="L1069" s="19" t="s">
        <v>6314</v>
      </c>
    </row>
    <row r="1070" spans="9:12" x14ac:dyDescent="0.25">
      <c r="I1070" t="s">
        <v>1117</v>
      </c>
      <c r="L1070" s="19" t="s">
        <v>6315</v>
      </c>
    </row>
    <row r="1071" spans="9:12" x14ac:dyDescent="0.25">
      <c r="I1071" t="s">
        <v>1118</v>
      </c>
      <c r="L1071" s="19" t="s">
        <v>6316</v>
      </c>
    </row>
    <row r="1072" spans="9:12" x14ac:dyDescent="0.25">
      <c r="I1072" t="s">
        <v>1119</v>
      </c>
      <c r="L1072" s="19" t="s">
        <v>6317</v>
      </c>
    </row>
    <row r="1073" spans="9:12" x14ac:dyDescent="0.25">
      <c r="I1073" t="s">
        <v>1120</v>
      </c>
      <c r="L1073" s="19" t="s">
        <v>6318</v>
      </c>
    </row>
    <row r="1074" spans="9:12" x14ac:dyDescent="0.25">
      <c r="I1074" t="s">
        <v>1121</v>
      </c>
      <c r="L1074" s="19" t="s">
        <v>6319</v>
      </c>
    </row>
    <row r="1075" spans="9:12" x14ac:dyDescent="0.25">
      <c r="I1075" t="s">
        <v>1122</v>
      </c>
      <c r="L1075" s="19" t="s">
        <v>6320</v>
      </c>
    </row>
    <row r="1076" spans="9:12" x14ac:dyDescent="0.25">
      <c r="I1076" t="s">
        <v>1123</v>
      </c>
      <c r="L1076" s="19" t="s">
        <v>6321</v>
      </c>
    </row>
    <row r="1077" spans="9:12" x14ac:dyDescent="0.25">
      <c r="I1077" t="s">
        <v>1124</v>
      </c>
      <c r="L1077" s="19" t="s">
        <v>6322</v>
      </c>
    </row>
    <row r="1078" spans="9:12" x14ac:dyDescent="0.25">
      <c r="I1078" t="s">
        <v>1125</v>
      </c>
      <c r="L1078" s="19" t="s">
        <v>6323</v>
      </c>
    </row>
    <row r="1079" spans="9:12" x14ac:dyDescent="0.25">
      <c r="I1079" t="s">
        <v>1126</v>
      </c>
      <c r="L1079" s="19" t="s">
        <v>6324</v>
      </c>
    </row>
    <row r="1080" spans="9:12" x14ac:dyDescent="0.25">
      <c r="I1080" t="s">
        <v>1127</v>
      </c>
      <c r="L1080" s="19" t="s">
        <v>6325</v>
      </c>
    </row>
    <row r="1081" spans="9:12" x14ac:dyDescent="0.25">
      <c r="I1081" t="s">
        <v>1128</v>
      </c>
      <c r="L1081" s="19" t="s">
        <v>6326</v>
      </c>
    </row>
    <row r="1082" spans="9:12" x14ac:dyDescent="0.25">
      <c r="I1082" t="s">
        <v>1129</v>
      </c>
      <c r="L1082" s="19" t="s">
        <v>6327</v>
      </c>
    </row>
    <row r="1083" spans="9:12" x14ac:dyDescent="0.25">
      <c r="I1083" t="s">
        <v>1130</v>
      </c>
      <c r="L1083" s="19" t="s">
        <v>6328</v>
      </c>
    </row>
    <row r="1084" spans="9:12" x14ac:dyDescent="0.25">
      <c r="I1084" t="s">
        <v>1131</v>
      </c>
      <c r="L1084" s="19" t="s">
        <v>6329</v>
      </c>
    </row>
    <row r="1085" spans="9:12" x14ac:dyDescent="0.25">
      <c r="I1085" t="s">
        <v>1132</v>
      </c>
      <c r="L1085" s="19" t="s">
        <v>6330</v>
      </c>
    </row>
    <row r="1086" spans="9:12" x14ac:dyDescent="0.25">
      <c r="I1086" t="s">
        <v>1133</v>
      </c>
      <c r="L1086" s="19" t="s">
        <v>6331</v>
      </c>
    </row>
    <row r="1087" spans="9:12" x14ac:dyDescent="0.25">
      <c r="I1087" t="s">
        <v>1134</v>
      </c>
      <c r="L1087" s="19" t="s">
        <v>6332</v>
      </c>
    </row>
    <row r="1088" spans="9:12" x14ac:dyDescent="0.25">
      <c r="I1088" t="s">
        <v>1135</v>
      </c>
      <c r="L1088" s="19" t="s">
        <v>6333</v>
      </c>
    </row>
    <row r="1089" spans="9:12" x14ac:dyDescent="0.25">
      <c r="I1089" t="s">
        <v>1136</v>
      </c>
      <c r="L1089" s="19" t="s">
        <v>6334</v>
      </c>
    </row>
    <row r="1090" spans="9:12" x14ac:dyDescent="0.25">
      <c r="I1090" t="s">
        <v>1137</v>
      </c>
      <c r="L1090" s="19" t="s">
        <v>6335</v>
      </c>
    </row>
    <row r="1091" spans="9:12" x14ac:dyDescent="0.25">
      <c r="I1091" t="s">
        <v>1137</v>
      </c>
      <c r="L1091" s="19" t="s">
        <v>6336</v>
      </c>
    </row>
    <row r="1092" spans="9:12" x14ac:dyDescent="0.25">
      <c r="I1092" t="s">
        <v>1138</v>
      </c>
      <c r="L1092" s="19" t="s">
        <v>6337</v>
      </c>
    </row>
    <row r="1093" spans="9:12" x14ac:dyDescent="0.25">
      <c r="I1093" t="s">
        <v>1139</v>
      </c>
      <c r="L1093" s="19" t="s">
        <v>6338</v>
      </c>
    </row>
    <row r="1094" spans="9:12" x14ac:dyDescent="0.25">
      <c r="I1094" t="s">
        <v>1139</v>
      </c>
      <c r="L1094" s="19" t="s">
        <v>6339</v>
      </c>
    </row>
    <row r="1095" spans="9:12" x14ac:dyDescent="0.25">
      <c r="I1095" t="s">
        <v>1140</v>
      </c>
      <c r="L1095" s="19" t="s">
        <v>6340</v>
      </c>
    </row>
    <row r="1096" spans="9:12" x14ac:dyDescent="0.25">
      <c r="I1096" t="s">
        <v>1141</v>
      </c>
      <c r="L1096" s="19" t="s">
        <v>6341</v>
      </c>
    </row>
    <row r="1097" spans="9:12" x14ac:dyDescent="0.25">
      <c r="I1097" t="s">
        <v>1142</v>
      </c>
      <c r="L1097" s="19" t="s">
        <v>6342</v>
      </c>
    </row>
    <row r="1098" spans="9:12" x14ac:dyDescent="0.25">
      <c r="I1098" t="s">
        <v>1143</v>
      </c>
      <c r="L1098" s="19" t="s">
        <v>6343</v>
      </c>
    </row>
    <row r="1099" spans="9:12" x14ac:dyDescent="0.25">
      <c r="I1099" t="s">
        <v>1144</v>
      </c>
      <c r="L1099" s="19" t="s">
        <v>6344</v>
      </c>
    </row>
    <row r="1100" spans="9:12" x14ac:dyDescent="0.25">
      <c r="I1100" t="s">
        <v>1144</v>
      </c>
      <c r="L1100" s="19" t="s">
        <v>6345</v>
      </c>
    </row>
    <row r="1101" spans="9:12" x14ac:dyDescent="0.25">
      <c r="I1101" t="s">
        <v>1145</v>
      </c>
      <c r="L1101" s="19" t="s">
        <v>6346</v>
      </c>
    </row>
    <row r="1102" spans="9:12" x14ac:dyDescent="0.25">
      <c r="I1102" t="s">
        <v>1146</v>
      </c>
      <c r="L1102" s="19" t="s">
        <v>6347</v>
      </c>
    </row>
    <row r="1103" spans="9:12" x14ac:dyDescent="0.25">
      <c r="I1103" t="s">
        <v>1147</v>
      </c>
      <c r="L1103" s="19" t="s">
        <v>6348</v>
      </c>
    </row>
    <row r="1104" spans="9:12" x14ac:dyDescent="0.25">
      <c r="I1104" t="s">
        <v>1148</v>
      </c>
      <c r="L1104" s="19" t="s">
        <v>6349</v>
      </c>
    </row>
    <row r="1105" spans="9:12" x14ac:dyDescent="0.25">
      <c r="I1105" t="s">
        <v>1149</v>
      </c>
      <c r="L1105" s="19" t="s">
        <v>6350</v>
      </c>
    </row>
    <row r="1106" spans="9:12" x14ac:dyDescent="0.25">
      <c r="I1106" t="s">
        <v>1150</v>
      </c>
      <c r="L1106" s="19" t="s">
        <v>6351</v>
      </c>
    </row>
    <row r="1107" spans="9:12" x14ac:dyDescent="0.25">
      <c r="I1107" t="s">
        <v>1151</v>
      </c>
      <c r="L1107" s="19" t="s">
        <v>6352</v>
      </c>
    </row>
    <row r="1108" spans="9:12" x14ac:dyDescent="0.25">
      <c r="I1108" t="s">
        <v>1152</v>
      </c>
      <c r="L1108" s="19" t="s">
        <v>6353</v>
      </c>
    </row>
    <row r="1109" spans="9:12" x14ac:dyDescent="0.25">
      <c r="I1109" t="s">
        <v>1153</v>
      </c>
      <c r="L1109" s="19" t="s">
        <v>6354</v>
      </c>
    </row>
    <row r="1110" spans="9:12" x14ac:dyDescent="0.25">
      <c r="I1110" t="s">
        <v>1154</v>
      </c>
      <c r="L1110" s="19" t="s">
        <v>6355</v>
      </c>
    </row>
    <row r="1111" spans="9:12" x14ac:dyDescent="0.25">
      <c r="I1111" t="s">
        <v>1155</v>
      </c>
      <c r="L1111" s="19" t="s">
        <v>6356</v>
      </c>
    </row>
    <row r="1112" spans="9:12" x14ac:dyDescent="0.25">
      <c r="I1112" t="s">
        <v>1156</v>
      </c>
      <c r="L1112" s="19" t="s">
        <v>6357</v>
      </c>
    </row>
    <row r="1113" spans="9:12" x14ac:dyDescent="0.25">
      <c r="I1113" t="s">
        <v>1157</v>
      </c>
      <c r="L1113" s="19" t="s">
        <v>6358</v>
      </c>
    </row>
    <row r="1114" spans="9:12" x14ac:dyDescent="0.25">
      <c r="I1114" t="s">
        <v>1158</v>
      </c>
      <c r="L1114" s="19" t="s">
        <v>6359</v>
      </c>
    </row>
    <row r="1115" spans="9:12" x14ac:dyDescent="0.25">
      <c r="I1115" t="s">
        <v>1159</v>
      </c>
      <c r="L1115" s="19" t="s">
        <v>6360</v>
      </c>
    </row>
    <row r="1116" spans="9:12" x14ac:dyDescent="0.25">
      <c r="I1116" t="s">
        <v>1160</v>
      </c>
      <c r="L1116" s="19" t="s">
        <v>6361</v>
      </c>
    </row>
    <row r="1117" spans="9:12" x14ac:dyDescent="0.25">
      <c r="I1117" t="s">
        <v>1161</v>
      </c>
      <c r="L1117" s="19" t="s">
        <v>6362</v>
      </c>
    </row>
    <row r="1118" spans="9:12" x14ac:dyDescent="0.25">
      <c r="I1118" t="s">
        <v>1162</v>
      </c>
      <c r="L1118" s="19" t="s">
        <v>6363</v>
      </c>
    </row>
    <row r="1119" spans="9:12" x14ac:dyDescent="0.25">
      <c r="I1119" t="s">
        <v>1163</v>
      </c>
      <c r="L1119" s="19" t="s">
        <v>6364</v>
      </c>
    </row>
    <row r="1120" spans="9:12" x14ac:dyDescent="0.25">
      <c r="I1120" t="s">
        <v>1164</v>
      </c>
      <c r="L1120" s="19" t="s">
        <v>6365</v>
      </c>
    </row>
    <row r="1121" spans="9:12" x14ac:dyDescent="0.25">
      <c r="I1121" t="s">
        <v>1165</v>
      </c>
      <c r="L1121" s="19" t="s">
        <v>6366</v>
      </c>
    </row>
    <row r="1122" spans="9:12" x14ac:dyDescent="0.25">
      <c r="I1122" t="s">
        <v>1166</v>
      </c>
      <c r="L1122" s="19" t="s">
        <v>6367</v>
      </c>
    </row>
    <row r="1123" spans="9:12" x14ac:dyDescent="0.25">
      <c r="I1123" t="s">
        <v>1167</v>
      </c>
      <c r="L1123" s="19" t="s">
        <v>6368</v>
      </c>
    </row>
    <row r="1124" spans="9:12" x14ac:dyDescent="0.25">
      <c r="I1124" t="s">
        <v>1168</v>
      </c>
      <c r="L1124" s="19" t="s">
        <v>6369</v>
      </c>
    </row>
    <row r="1125" spans="9:12" x14ac:dyDescent="0.25">
      <c r="I1125" t="s">
        <v>1169</v>
      </c>
      <c r="L1125" s="19" t="s">
        <v>6370</v>
      </c>
    </row>
    <row r="1126" spans="9:12" x14ac:dyDescent="0.25">
      <c r="I1126" t="s">
        <v>1170</v>
      </c>
      <c r="L1126" s="19" t="s">
        <v>6371</v>
      </c>
    </row>
    <row r="1127" spans="9:12" x14ac:dyDescent="0.25">
      <c r="I1127" t="s">
        <v>1171</v>
      </c>
      <c r="L1127" s="19" t="s">
        <v>6372</v>
      </c>
    </row>
    <row r="1128" spans="9:12" x14ac:dyDescent="0.25">
      <c r="I1128" t="s">
        <v>1172</v>
      </c>
      <c r="L1128" s="19" t="s">
        <v>6373</v>
      </c>
    </row>
    <row r="1129" spans="9:12" x14ac:dyDescent="0.25">
      <c r="I1129" t="s">
        <v>1173</v>
      </c>
      <c r="L1129" s="19" t="s">
        <v>6374</v>
      </c>
    </row>
    <row r="1130" spans="9:12" x14ac:dyDescent="0.25">
      <c r="I1130" t="s">
        <v>1174</v>
      </c>
      <c r="L1130" s="19" t="s">
        <v>6375</v>
      </c>
    </row>
    <row r="1131" spans="9:12" x14ac:dyDescent="0.25">
      <c r="I1131" t="s">
        <v>1175</v>
      </c>
      <c r="L1131" s="19" t="s">
        <v>6376</v>
      </c>
    </row>
    <row r="1132" spans="9:12" x14ac:dyDescent="0.25">
      <c r="I1132" t="s">
        <v>1176</v>
      </c>
      <c r="L1132" s="19" t="s">
        <v>6377</v>
      </c>
    </row>
    <row r="1133" spans="9:12" x14ac:dyDescent="0.25">
      <c r="I1133" t="s">
        <v>1177</v>
      </c>
      <c r="L1133" s="19" t="s">
        <v>6378</v>
      </c>
    </row>
    <row r="1134" spans="9:12" x14ac:dyDescent="0.25">
      <c r="I1134" t="s">
        <v>1178</v>
      </c>
      <c r="L1134" s="19" t="s">
        <v>6379</v>
      </c>
    </row>
    <row r="1135" spans="9:12" x14ac:dyDescent="0.25">
      <c r="I1135" t="s">
        <v>1179</v>
      </c>
      <c r="L1135" s="19" t="s">
        <v>6380</v>
      </c>
    </row>
    <row r="1136" spans="9:12" x14ac:dyDescent="0.25">
      <c r="I1136" t="s">
        <v>1180</v>
      </c>
      <c r="L1136" s="19" t="s">
        <v>6381</v>
      </c>
    </row>
    <row r="1137" spans="9:12" x14ac:dyDescent="0.25">
      <c r="I1137" t="s">
        <v>1181</v>
      </c>
      <c r="L1137" s="19" t="s">
        <v>6382</v>
      </c>
    </row>
    <row r="1138" spans="9:12" x14ac:dyDescent="0.25">
      <c r="I1138" t="s">
        <v>1182</v>
      </c>
      <c r="L1138" s="19" t="s">
        <v>6383</v>
      </c>
    </row>
    <row r="1139" spans="9:12" x14ac:dyDescent="0.25">
      <c r="I1139" t="s">
        <v>1183</v>
      </c>
      <c r="L1139" s="19" t="s">
        <v>6384</v>
      </c>
    </row>
    <row r="1140" spans="9:12" x14ac:dyDescent="0.25">
      <c r="I1140" t="s">
        <v>1184</v>
      </c>
      <c r="L1140" s="19" t="s">
        <v>6385</v>
      </c>
    </row>
    <row r="1141" spans="9:12" x14ac:dyDescent="0.25">
      <c r="I1141" t="s">
        <v>1185</v>
      </c>
      <c r="L1141" s="19" t="s">
        <v>6386</v>
      </c>
    </row>
    <row r="1142" spans="9:12" x14ac:dyDescent="0.25">
      <c r="I1142" t="s">
        <v>1185</v>
      </c>
      <c r="L1142" s="19" t="s">
        <v>6387</v>
      </c>
    </row>
    <row r="1143" spans="9:12" x14ac:dyDescent="0.25">
      <c r="I1143" t="s">
        <v>1186</v>
      </c>
      <c r="L1143" s="19" t="s">
        <v>6388</v>
      </c>
    </row>
    <row r="1144" spans="9:12" x14ac:dyDescent="0.25">
      <c r="I1144" t="s">
        <v>1187</v>
      </c>
      <c r="L1144" s="19" t="s">
        <v>6389</v>
      </c>
    </row>
    <row r="1145" spans="9:12" x14ac:dyDescent="0.25">
      <c r="I1145" t="s">
        <v>1188</v>
      </c>
      <c r="L1145" s="19" t="s">
        <v>6390</v>
      </c>
    </row>
    <row r="1146" spans="9:12" x14ac:dyDescent="0.25">
      <c r="I1146" t="s">
        <v>1189</v>
      </c>
      <c r="L1146" s="19" t="s">
        <v>6391</v>
      </c>
    </row>
    <row r="1147" spans="9:12" x14ac:dyDescent="0.25">
      <c r="I1147" t="s">
        <v>1190</v>
      </c>
      <c r="L1147" s="19" t="s">
        <v>6392</v>
      </c>
    </row>
    <row r="1148" spans="9:12" x14ac:dyDescent="0.25">
      <c r="I1148" t="s">
        <v>1191</v>
      </c>
      <c r="L1148" s="19" t="s">
        <v>6393</v>
      </c>
    </row>
    <row r="1149" spans="9:12" x14ac:dyDescent="0.25">
      <c r="I1149" t="s">
        <v>1192</v>
      </c>
      <c r="L1149" s="19" t="s">
        <v>6394</v>
      </c>
    </row>
    <row r="1150" spans="9:12" x14ac:dyDescent="0.25">
      <c r="I1150" t="s">
        <v>1193</v>
      </c>
      <c r="L1150" s="19" t="s">
        <v>6395</v>
      </c>
    </row>
    <row r="1151" spans="9:12" x14ac:dyDescent="0.25">
      <c r="I1151" t="s">
        <v>1194</v>
      </c>
      <c r="L1151" s="19" t="s">
        <v>6396</v>
      </c>
    </row>
    <row r="1152" spans="9:12" x14ac:dyDescent="0.25">
      <c r="I1152" t="s">
        <v>1195</v>
      </c>
      <c r="L1152" s="19" t="s">
        <v>6397</v>
      </c>
    </row>
    <row r="1153" spans="9:12" x14ac:dyDescent="0.25">
      <c r="I1153" t="s">
        <v>1196</v>
      </c>
      <c r="L1153" s="19" t="s">
        <v>6398</v>
      </c>
    </row>
    <row r="1154" spans="9:12" x14ac:dyDescent="0.25">
      <c r="I1154" t="s">
        <v>1197</v>
      </c>
      <c r="L1154" s="19" t="s">
        <v>6399</v>
      </c>
    </row>
    <row r="1155" spans="9:12" x14ac:dyDescent="0.25">
      <c r="I1155" t="s">
        <v>1198</v>
      </c>
      <c r="L1155" s="19" t="s">
        <v>6400</v>
      </c>
    </row>
    <row r="1156" spans="9:12" x14ac:dyDescent="0.25">
      <c r="I1156" t="s">
        <v>1199</v>
      </c>
      <c r="L1156" s="19" t="s">
        <v>6401</v>
      </c>
    </row>
    <row r="1157" spans="9:12" x14ac:dyDescent="0.25">
      <c r="I1157" t="s">
        <v>1200</v>
      </c>
      <c r="L1157" s="19" t="s">
        <v>6402</v>
      </c>
    </row>
    <row r="1158" spans="9:12" x14ac:dyDescent="0.25">
      <c r="I1158" t="s">
        <v>1201</v>
      </c>
      <c r="L1158" s="19" t="s">
        <v>6403</v>
      </c>
    </row>
    <row r="1159" spans="9:12" x14ac:dyDescent="0.25">
      <c r="I1159" t="s">
        <v>1202</v>
      </c>
      <c r="L1159" s="19" t="s">
        <v>6404</v>
      </c>
    </row>
    <row r="1160" spans="9:12" x14ac:dyDescent="0.25">
      <c r="I1160" t="s">
        <v>1203</v>
      </c>
      <c r="L1160" s="19" t="s">
        <v>6405</v>
      </c>
    </row>
    <row r="1161" spans="9:12" x14ac:dyDescent="0.25">
      <c r="I1161" t="s">
        <v>1203</v>
      </c>
      <c r="L1161" s="19" t="s">
        <v>6406</v>
      </c>
    </row>
    <row r="1162" spans="9:12" x14ac:dyDescent="0.25">
      <c r="I1162" t="s">
        <v>1204</v>
      </c>
      <c r="L1162" s="19" t="s">
        <v>6407</v>
      </c>
    </row>
    <row r="1163" spans="9:12" x14ac:dyDescent="0.25">
      <c r="I1163" t="s">
        <v>1205</v>
      </c>
      <c r="L1163" s="19" t="s">
        <v>6408</v>
      </c>
    </row>
    <row r="1164" spans="9:12" x14ac:dyDescent="0.25">
      <c r="I1164" t="s">
        <v>1206</v>
      </c>
      <c r="L1164" s="19" t="s">
        <v>6409</v>
      </c>
    </row>
    <row r="1165" spans="9:12" x14ac:dyDescent="0.25">
      <c r="I1165" t="s">
        <v>1207</v>
      </c>
      <c r="L1165" s="19" t="s">
        <v>6410</v>
      </c>
    </row>
    <row r="1166" spans="9:12" x14ac:dyDescent="0.25">
      <c r="I1166" t="s">
        <v>1208</v>
      </c>
      <c r="L1166" s="19" t="s">
        <v>6411</v>
      </c>
    </row>
    <row r="1167" spans="9:12" x14ac:dyDescent="0.25">
      <c r="I1167" t="s">
        <v>1209</v>
      </c>
      <c r="L1167" s="19" t="s">
        <v>6412</v>
      </c>
    </row>
    <row r="1168" spans="9:12" x14ac:dyDescent="0.25">
      <c r="I1168" t="s">
        <v>1210</v>
      </c>
      <c r="L1168" s="19" t="s">
        <v>6413</v>
      </c>
    </row>
    <row r="1169" spans="9:12" x14ac:dyDescent="0.25">
      <c r="I1169" t="s">
        <v>1211</v>
      </c>
      <c r="L1169" s="19" t="s">
        <v>6414</v>
      </c>
    </row>
    <row r="1170" spans="9:12" x14ac:dyDescent="0.25">
      <c r="I1170" t="s">
        <v>1212</v>
      </c>
      <c r="L1170" s="19" t="s">
        <v>6415</v>
      </c>
    </row>
    <row r="1171" spans="9:12" x14ac:dyDescent="0.25">
      <c r="I1171" t="s">
        <v>1213</v>
      </c>
      <c r="L1171" s="19" t="s">
        <v>6416</v>
      </c>
    </row>
    <row r="1172" spans="9:12" x14ac:dyDescent="0.25">
      <c r="I1172" t="s">
        <v>1214</v>
      </c>
      <c r="L1172" s="19" t="s">
        <v>6417</v>
      </c>
    </row>
    <row r="1173" spans="9:12" x14ac:dyDescent="0.25">
      <c r="I1173" t="s">
        <v>1215</v>
      </c>
      <c r="L1173" s="19" t="s">
        <v>6418</v>
      </c>
    </row>
    <row r="1174" spans="9:12" x14ac:dyDescent="0.25">
      <c r="I1174" t="s">
        <v>1216</v>
      </c>
      <c r="L1174" s="19" t="s">
        <v>6419</v>
      </c>
    </row>
    <row r="1175" spans="9:12" x14ac:dyDescent="0.25">
      <c r="I1175" t="s">
        <v>1217</v>
      </c>
      <c r="L1175" s="19" t="s">
        <v>6420</v>
      </c>
    </row>
    <row r="1176" spans="9:12" x14ac:dyDescent="0.25">
      <c r="I1176" t="s">
        <v>1218</v>
      </c>
      <c r="L1176" s="19" t="s">
        <v>6421</v>
      </c>
    </row>
    <row r="1177" spans="9:12" x14ac:dyDescent="0.25">
      <c r="I1177" t="s">
        <v>1219</v>
      </c>
      <c r="L1177" s="19" t="s">
        <v>6422</v>
      </c>
    </row>
    <row r="1178" spans="9:12" x14ac:dyDescent="0.25">
      <c r="I1178" t="s">
        <v>1220</v>
      </c>
      <c r="L1178" s="19" t="s">
        <v>6423</v>
      </c>
    </row>
    <row r="1179" spans="9:12" x14ac:dyDescent="0.25">
      <c r="I1179" t="s">
        <v>1221</v>
      </c>
      <c r="L1179" s="19" t="s">
        <v>6424</v>
      </c>
    </row>
    <row r="1180" spans="9:12" x14ac:dyDescent="0.25">
      <c r="I1180" t="s">
        <v>1222</v>
      </c>
      <c r="L1180" s="19" t="s">
        <v>6425</v>
      </c>
    </row>
    <row r="1181" spans="9:12" x14ac:dyDescent="0.25">
      <c r="I1181" t="s">
        <v>1223</v>
      </c>
      <c r="L1181" s="19" t="s">
        <v>6426</v>
      </c>
    </row>
    <row r="1182" spans="9:12" x14ac:dyDescent="0.25">
      <c r="I1182" t="s">
        <v>1224</v>
      </c>
      <c r="L1182" s="19" t="s">
        <v>6427</v>
      </c>
    </row>
    <row r="1183" spans="9:12" x14ac:dyDescent="0.25">
      <c r="I1183" t="s">
        <v>1225</v>
      </c>
      <c r="L1183" s="19" t="s">
        <v>6428</v>
      </c>
    </row>
    <row r="1184" spans="9:12" x14ac:dyDescent="0.25">
      <c r="I1184" t="s">
        <v>1226</v>
      </c>
      <c r="L1184" s="19" t="s">
        <v>6429</v>
      </c>
    </row>
    <row r="1185" spans="9:12" x14ac:dyDescent="0.25">
      <c r="I1185" t="s">
        <v>1227</v>
      </c>
      <c r="L1185" s="19" t="s">
        <v>6430</v>
      </c>
    </row>
    <row r="1186" spans="9:12" x14ac:dyDescent="0.25">
      <c r="I1186" t="s">
        <v>1227</v>
      </c>
      <c r="L1186" s="19" t="s">
        <v>6431</v>
      </c>
    </row>
    <row r="1187" spans="9:12" x14ac:dyDescent="0.25">
      <c r="I1187" t="s">
        <v>1228</v>
      </c>
      <c r="L1187" s="19" t="s">
        <v>6432</v>
      </c>
    </row>
    <row r="1188" spans="9:12" x14ac:dyDescent="0.25">
      <c r="I1188" t="s">
        <v>1229</v>
      </c>
      <c r="L1188" s="19" t="s">
        <v>6433</v>
      </c>
    </row>
    <row r="1189" spans="9:12" x14ac:dyDescent="0.25">
      <c r="I1189" t="s">
        <v>1230</v>
      </c>
      <c r="L1189" s="19" t="s">
        <v>6434</v>
      </c>
    </row>
    <row r="1190" spans="9:12" x14ac:dyDescent="0.25">
      <c r="I1190" t="s">
        <v>1231</v>
      </c>
      <c r="L1190" s="19" t="s">
        <v>6435</v>
      </c>
    </row>
    <row r="1191" spans="9:12" x14ac:dyDescent="0.25">
      <c r="I1191" t="s">
        <v>1232</v>
      </c>
      <c r="L1191" s="19" t="s">
        <v>6436</v>
      </c>
    </row>
    <row r="1192" spans="9:12" x14ac:dyDescent="0.25">
      <c r="I1192" t="s">
        <v>1233</v>
      </c>
      <c r="L1192" s="19" t="s">
        <v>6437</v>
      </c>
    </row>
    <row r="1193" spans="9:12" x14ac:dyDescent="0.25">
      <c r="I1193" t="s">
        <v>1234</v>
      </c>
      <c r="L1193" s="19" t="s">
        <v>6438</v>
      </c>
    </row>
    <row r="1194" spans="9:12" x14ac:dyDescent="0.25">
      <c r="I1194" t="s">
        <v>1235</v>
      </c>
      <c r="L1194" s="19" t="s">
        <v>6439</v>
      </c>
    </row>
    <row r="1195" spans="9:12" x14ac:dyDescent="0.25">
      <c r="I1195" t="s">
        <v>1236</v>
      </c>
      <c r="L1195" s="19" t="s">
        <v>6440</v>
      </c>
    </row>
    <row r="1196" spans="9:12" x14ac:dyDescent="0.25">
      <c r="I1196" t="s">
        <v>1237</v>
      </c>
      <c r="L1196" s="19" t="s">
        <v>6441</v>
      </c>
    </row>
    <row r="1197" spans="9:12" x14ac:dyDescent="0.25">
      <c r="I1197" t="s">
        <v>1238</v>
      </c>
      <c r="L1197" s="19" t="s">
        <v>6442</v>
      </c>
    </row>
    <row r="1198" spans="9:12" x14ac:dyDescent="0.25">
      <c r="I1198" t="s">
        <v>1239</v>
      </c>
      <c r="L1198" s="19" t="s">
        <v>6443</v>
      </c>
    </row>
    <row r="1199" spans="9:12" x14ac:dyDescent="0.25">
      <c r="I1199" t="s">
        <v>1240</v>
      </c>
      <c r="L1199" s="19" t="s">
        <v>6444</v>
      </c>
    </row>
    <row r="1200" spans="9:12" x14ac:dyDescent="0.25">
      <c r="I1200" t="s">
        <v>1241</v>
      </c>
      <c r="L1200" s="19" t="s">
        <v>6445</v>
      </c>
    </row>
    <row r="1201" spans="9:12" x14ac:dyDescent="0.25">
      <c r="I1201" t="s">
        <v>1242</v>
      </c>
      <c r="L1201" s="19" t="s">
        <v>6446</v>
      </c>
    </row>
    <row r="1202" spans="9:12" x14ac:dyDescent="0.25">
      <c r="I1202" t="s">
        <v>1243</v>
      </c>
      <c r="L1202" s="19" t="s">
        <v>6447</v>
      </c>
    </row>
    <row r="1203" spans="9:12" x14ac:dyDescent="0.25">
      <c r="I1203" t="s">
        <v>1244</v>
      </c>
      <c r="L1203" s="19" t="s">
        <v>6448</v>
      </c>
    </row>
    <row r="1204" spans="9:12" x14ac:dyDescent="0.25">
      <c r="I1204" t="s">
        <v>1245</v>
      </c>
      <c r="L1204" s="19" t="s">
        <v>6449</v>
      </c>
    </row>
    <row r="1205" spans="9:12" x14ac:dyDescent="0.25">
      <c r="I1205" t="s">
        <v>1245</v>
      </c>
      <c r="L1205" s="19" t="s">
        <v>6450</v>
      </c>
    </row>
    <row r="1206" spans="9:12" x14ac:dyDescent="0.25">
      <c r="I1206" t="s">
        <v>1246</v>
      </c>
      <c r="L1206" s="19" t="s">
        <v>6451</v>
      </c>
    </row>
    <row r="1207" spans="9:12" x14ac:dyDescent="0.25">
      <c r="I1207" t="s">
        <v>1247</v>
      </c>
      <c r="L1207" s="19" t="s">
        <v>6452</v>
      </c>
    </row>
    <row r="1208" spans="9:12" x14ac:dyDescent="0.25">
      <c r="I1208" t="s">
        <v>1247</v>
      </c>
      <c r="L1208" s="19" t="s">
        <v>6453</v>
      </c>
    </row>
    <row r="1209" spans="9:12" x14ac:dyDescent="0.25">
      <c r="I1209" t="s">
        <v>1248</v>
      </c>
      <c r="L1209" s="19" t="s">
        <v>6454</v>
      </c>
    </row>
    <row r="1210" spans="9:12" x14ac:dyDescent="0.25">
      <c r="I1210" t="s">
        <v>1248</v>
      </c>
      <c r="L1210" s="19" t="s">
        <v>6455</v>
      </c>
    </row>
    <row r="1211" spans="9:12" x14ac:dyDescent="0.25">
      <c r="I1211" t="s">
        <v>1249</v>
      </c>
      <c r="L1211" s="19" t="s">
        <v>6456</v>
      </c>
    </row>
    <row r="1212" spans="9:12" x14ac:dyDescent="0.25">
      <c r="I1212" t="s">
        <v>1250</v>
      </c>
      <c r="L1212" s="19" t="s">
        <v>6457</v>
      </c>
    </row>
    <row r="1213" spans="9:12" x14ac:dyDescent="0.25">
      <c r="I1213" t="s">
        <v>1251</v>
      </c>
      <c r="L1213" s="19" t="s">
        <v>6458</v>
      </c>
    </row>
    <row r="1214" spans="9:12" x14ac:dyDescent="0.25">
      <c r="I1214" t="s">
        <v>1252</v>
      </c>
      <c r="L1214" s="19" t="s">
        <v>6459</v>
      </c>
    </row>
    <row r="1215" spans="9:12" x14ac:dyDescent="0.25">
      <c r="I1215" t="s">
        <v>1253</v>
      </c>
      <c r="L1215" s="19" t="s">
        <v>6460</v>
      </c>
    </row>
    <row r="1216" spans="9:12" x14ac:dyDescent="0.25">
      <c r="I1216" t="s">
        <v>1254</v>
      </c>
      <c r="L1216" s="19" t="s">
        <v>6461</v>
      </c>
    </row>
    <row r="1217" spans="9:12" x14ac:dyDescent="0.25">
      <c r="I1217" t="s">
        <v>1255</v>
      </c>
      <c r="L1217" s="19" t="s">
        <v>6462</v>
      </c>
    </row>
    <row r="1218" spans="9:12" x14ac:dyDescent="0.25">
      <c r="I1218" t="s">
        <v>1256</v>
      </c>
      <c r="L1218" s="19" t="s">
        <v>6463</v>
      </c>
    </row>
    <row r="1219" spans="9:12" x14ac:dyDescent="0.25">
      <c r="I1219" t="s">
        <v>1257</v>
      </c>
      <c r="L1219" s="19" t="s">
        <v>6464</v>
      </c>
    </row>
    <row r="1220" spans="9:12" x14ac:dyDescent="0.25">
      <c r="I1220" t="s">
        <v>1258</v>
      </c>
      <c r="L1220" s="19" t="s">
        <v>6465</v>
      </c>
    </row>
    <row r="1221" spans="9:12" x14ac:dyDescent="0.25">
      <c r="I1221" t="s">
        <v>1259</v>
      </c>
      <c r="L1221" s="19" t="s">
        <v>6466</v>
      </c>
    </row>
    <row r="1222" spans="9:12" x14ac:dyDescent="0.25">
      <c r="I1222" t="s">
        <v>1260</v>
      </c>
      <c r="L1222" s="19" t="s">
        <v>6467</v>
      </c>
    </row>
    <row r="1223" spans="9:12" x14ac:dyDescent="0.25">
      <c r="I1223" t="s">
        <v>1261</v>
      </c>
      <c r="L1223" s="19" t="s">
        <v>6468</v>
      </c>
    </row>
    <row r="1224" spans="9:12" x14ac:dyDescent="0.25">
      <c r="I1224" t="s">
        <v>1262</v>
      </c>
      <c r="L1224" s="19" t="s">
        <v>6469</v>
      </c>
    </row>
    <row r="1225" spans="9:12" x14ac:dyDescent="0.25">
      <c r="I1225" t="s">
        <v>1263</v>
      </c>
      <c r="L1225" s="19" t="s">
        <v>6470</v>
      </c>
    </row>
    <row r="1226" spans="9:12" x14ac:dyDescent="0.25">
      <c r="I1226" t="s">
        <v>1264</v>
      </c>
      <c r="L1226" s="19" t="s">
        <v>6471</v>
      </c>
    </row>
    <row r="1227" spans="9:12" x14ac:dyDescent="0.25">
      <c r="I1227" t="s">
        <v>1265</v>
      </c>
      <c r="L1227" s="19" t="s">
        <v>6472</v>
      </c>
    </row>
    <row r="1228" spans="9:12" x14ac:dyDescent="0.25">
      <c r="I1228" t="s">
        <v>1266</v>
      </c>
      <c r="L1228" s="19" t="s">
        <v>6473</v>
      </c>
    </row>
    <row r="1229" spans="9:12" x14ac:dyDescent="0.25">
      <c r="I1229" t="s">
        <v>1267</v>
      </c>
      <c r="L1229" s="19" t="s">
        <v>6474</v>
      </c>
    </row>
    <row r="1230" spans="9:12" x14ac:dyDescent="0.25">
      <c r="I1230" t="s">
        <v>1267</v>
      </c>
      <c r="L1230" s="19" t="s">
        <v>6475</v>
      </c>
    </row>
    <row r="1231" spans="9:12" x14ac:dyDescent="0.25">
      <c r="I1231" t="s">
        <v>1268</v>
      </c>
      <c r="L1231" s="19" t="s">
        <v>6476</v>
      </c>
    </row>
    <row r="1232" spans="9:12" x14ac:dyDescent="0.25">
      <c r="I1232" t="s">
        <v>1269</v>
      </c>
      <c r="L1232" s="19" t="s">
        <v>6477</v>
      </c>
    </row>
    <row r="1233" spans="9:12" x14ac:dyDescent="0.25">
      <c r="I1233" t="s">
        <v>1270</v>
      </c>
      <c r="L1233" s="19" t="s">
        <v>6478</v>
      </c>
    </row>
    <row r="1234" spans="9:12" x14ac:dyDescent="0.25">
      <c r="I1234" t="s">
        <v>1271</v>
      </c>
      <c r="L1234" s="19" t="s">
        <v>6479</v>
      </c>
    </row>
    <row r="1235" spans="9:12" x14ac:dyDescent="0.25">
      <c r="I1235" t="s">
        <v>1272</v>
      </c>
      <c r="L1235" s="19" t="s">
        <v>6480</v>
      </c>
    </row>
    <row r="1236" spans="9:12" x14ac:dyDescent="0.25">
      <c r="I1236" t="s">
        <v>1273</v>
      </c>
      <c r="L1236" s="19" t="s">
        <v>6481</v>
      </c>
    </row>
    <row r="1237" spans="9:12" x14ac:dyDescent="0.25">
      <c r="I1237" t="s">
        <v>1274</v>
      </c>
      <c r="L1237" s="19" t="s">
        <v>6482</v>
      </c>
    </row>
    <row r="1238" spans="9:12" x14ac:dyDescent="0.25">
      <c r="I1238" t="s">
        <v>1275</v>
      </c>
      <c r="L1238" s="19" t="s">
        <v>6483</v>
      </c>
    </row>
    <row r="1239" spans="9:12" x14ac:dyDescent="0.25">
      <c r="I1239" t="s">
        <v>1276</v>
      </c>
      <c r="L1239" s="19" t="s">
        <v>6484</v>
      </c>
    </row>
    <row r="1240" spans="9:12" x14ac:dyDescent="0.25">
      <c r="I1240" t="s">
        <v>1277</v>
      </c>
      <c r="L1240" s="19" t="s">
        <v>6485</v>
      </c>
    </row>
    <row r="1241" spans="9:12" x14ac:dyDescent="0.25">
      <c r="I1241" t="s">
        <v>1278</v>
      </c>
      <c r="L1241" s="19" t="s">
        <v>6486</v>
      </c>
    </row>
    <row r="1242" spans="9:12" x14ac:dyDescent="0.25">
      <c r="I1242" t="s">
        <v>1279</v>
      </c>
      <c r="L1242" s="19" t="s">
        <v>6487</v>
      </c>
    </row>
    <row r="1243" spans="9:12" x14ac:dyDescent="0.25">
      <c r="I1243" t="s">
        <v>1280</v>
      </c>
      <c r="L1243" s="19" t="s">
        <v>6488</v>
      </c>
    </row>
    <row r="1244" spans="9:12" x14ac:dyDescent="0.25">
      <c r="I1244" t="s">
        <v>1281</v>
      </c>
      <c r="L1244" s="19" t="s">
        <v>6489</v>
      </c>
    </row>
    <row r="1245" spans="9:12" x14ac:dyDescent="0.25">
      <c r="I1245" t="s">
        <v>1282</v>
      </c>
      <c r="L1245" s="19" t="s">
        <v>6490</v>
      </c>
    </row>
    <row r="1246" spans="9:12" x14ac:dyDescent="0.25">
      <c r="I1246" t="s">
        <v>1283</v>
      </c>
      <c r="L1246" s="19" t="s">
        <v>6491</v>
      </c>
    </row>
    <row r="1247" spans="9:12" x14ac:dyDescent="0.25">
      <c r="I1247" t="s">
        <v>1284</v>
      </c>
      <c r="L1247" s="19" t="s">
        <v>6492</v>
      </c>
    </row>
    <row r="1248" spans="9:12" x14ac:dyDescent="0.25">
      <c r="I1248" t="s">
        <v>1285</v>
      </c>
      <c r="L1248" s="19" t="s">
        <v>6493</v>
      </c>
    </row>
    <row r="1249" spans="9:12" x14ac:dyDescent="0.25">
      <c r="I1249" t="s">
        <v>1286</v>
      </c>
      <c r="L1249" s="19" t="s">
        <v>6494</v>
      </c>
    </row>
    <row r="1250" spans="9:12" x14ac:dyDescent="0.25">
      <c r="I1250" t="s">
        <v>1287</v>
      </c>
      <c r="L1250" s="19" t="s">
        <v>6495</v>
      </c>
    </row>
    <row r="1251" spans="9:12" x14ac:dyDescent="0.25">
      <c r="I1251" t="s">
        <v>1288</v>
      </c>
      <c r="L1251" s="19" t="s">
        <v>6496</v>
      </c>
    </row>
    <row r="1252" spans="9:12" x14ac:dyDescent="0.25">
      <c r="I1252" t="s">
        <v>1289</v>
      </c>
      <c r="L1252" s="19" t="s">
        <v>6497</v>
      </c>
    </row>
    <row r="1253" spans="9:12" x14ac:dyDescent="0.25">
      <c r="I1253" t="s">
        <v>1290</v>
      </c>
      <c r="L1253" s="19" t="s">
        <v>6498</v>
      </c>
    </row>
    <row r="1254" spans="9:12" x14ac:dyDescent="0.25">
      <c r="I1254" t="s">
        <v>1291</v>
      </c>
      <c r="L1254" s="19" t="s">
        <v>6499</v>
      </c>
    </row>
    <row r="1255" spans="9:12" x14ac:dyDescent="0.25">
      <c r="I1255" t="s">
        <v>1292</v>
      </c>
      <c r="L1255" s="19" t="s">
        <v>6500</v>
      </c>
    </row>
    <row r="1256" spans="9:12" x14ac:dyDescent="0.25">
      <c r="I1256" t="s">
        <v>1293</v>
      </c>
      <c r="L1256" s="19" t="s">
        <v>6501</v>
      </c>
    </row>
    <row r="1257" spans="9:12" x14ac:dyDescent="0.25">
      <c r="I1257" t="s">
        <v>1293</v>
      </c>
      <c r="L1257" s="19" t="s">
        <v>6502</v>
      </c>
    </row>
    <row r="1258" spans="9:12" x14ac:dyDescent="0.25">
      <c r="I1258" t="s">
        <v>1294</v>
      </c>
      <c r="L1258" s="19" t="s">
        <v>6503</v>
      </c>
    </row>
    <row r="1259" spans="9:12" x14ac:dyDescent="0.25">
      <c r="I1259" t="s">
        <v>1295</v>
      </c>
      <c r="L1259" s="19" t="s">
        <v>6504</v>
      </c>
    </row>
    <row r="1260" spans="9:12" x14ac:dyDescent="0.25">
      <c r="I1260" t="s">
        <v>1296</v>
      </c>
      <c r="L1260" s="19" t="s">
        <v>6505</v>
      </c>
    </row>
    <row r="1261" spans="9:12" x14ac:dyDescent="0.25">
      <c r="I1261" t="s">
        <v>1297</v>
      </c>
      <c r="L1261" s="19" t="s">
        <v>6506</v>
      </c>
    </row>
    <row r="1262" spans="9:12" x14ac:dyDescent="0.25">
      <c r="I1262" t="s">
        <v>1298</v>
      </c>
      <c r="L1262" s="19" t="s">
        <v>6507</v>
      </c>
    </row>
    <row r="1263" spans="9:12" x14ac:dyDescent="0.25">
      <c r="I1263" t="s">
        <v>1299</v>
      </c>
      <c r="L1263" s="19" t="s">
        <v>6508</v>
      </c>
    </row>
    <row r="1264" spans="9:12" x14ac:dyDescent="0.25">
      <c r="I1264" t="s">
        <v>1299</v>
      </c>
      <c r="L1264" s="19" t="s">
        <v>6509</v>
      </c>
    </row>
    <row r="1265" spans="9:12" x14ac:dyDescent="0.25">
      <c r="I1265" t="s">
        <v>1300</v>
      </c>
      <c r="L1265" s="19" t="s">
        <v>6510</v>
      </c>
    </row>
    <row r="1266" spans="9:12" x14ac:dyDescent="0.25">
      <c r="I1266" t="s">
        <v>1301</v>
      </c>
      <c r="L1266" s="19" t="s">
        <v>6511</v>
      </c>
    </row>
    <row r="1267" spans="9:12" x14ac:dyDescent="0.25">
      <c r="I1267" t="s">
        <v>1302</v>
      </c>
      <c r="L1267" s="19" t="s">
        <v>6512</v>
      </c>
    </row>
    <row r="1268" spans="9:12" x14ac:dyDescent="0.25">
      <c r="I1268" t="s">
        <v>1303</v>
      </c>
      <c r="L1268" s="19" t="s">
        <v>6513</v>
      </c>
    </row>
    <row r="1269" spans="9:12" x14ac:dyDescent="0.25">
      <c r="I1269" t="s">
        <v>1304</v>
      </c>
      <c r="L1269" s="19" t="s">
        <v>6514</v>
      </c>
    </row>
    <row r="1270" spans="9:12" x14ac:dyDescent="0.25">
      <c r="I1270" t="s">
        <v>1305</v>
      </c>
      <c r="L1270" s="19" t="s">
        <v>6515</v>
      </c>
    </row>
    <row r="1271" spans="9:12" x14ac:dyDescent="0.25">
      <c r="I1271" t="s">
        <v>1306</v>
      </c>
      <c r="L1271" s="19" t="s">
        <v>6516</v>
      </c>
    </row>
    <row r="1272" spans="9:12" x14ac:dyDescent="0.25">
      <c r="I1272" t="s">
        <v>1307</v>
      </c>
      <c r="L1272" s="19" t="s">
        <v>6517</v>
      </c>
    </row>
    <row r="1273" spans="9:12" x14ac:dyDescent="0.25">
      <c r="I1273" t="s">
        <v>1308</v>
      </c>
      <c r="L1273" s="19" t="s">
        <v>6518</v>
      </c>
    </row>
    <row r="1274" spans="9:12" x14ac:dyDescent="0.25">
      <c r="I1274" t="s">
        <v>1309</v>
      </c>
      <c r="L1274" s="19" t="s">
        <v>6519</v>
      </c>
    </row>
    <row r="1275" spans="9:12" x14ac:dyDescent="0.25">
      <c r="I1275" t="s">
        <v>1310</v>
      </c>
      <c r="L1275" s="19" t="s">
        <v>6520</v>
      </c>
    </row>
    <row r="1276" spans="9:12" x14ac:dyDescent="0.25">
      <c r="I1276" t="s">
        <v>1311</v>
      </c>
      <c r="L1276" s="19" t="s">
        <v>6521</v>
      </c>
    </row>
    <row r="1277" spans="9:12" x14ac:dyDescent="0.25">
      <c r="I1277" t="s">
        <v>1312</v>
      </c>
      <c r="L1277" s="19" t="s">
        <v>6522</v>
      </c>
    </row>
    <row r="1278" spans="9:12" x14ac:dyDescent="0.25">
      <c r="I1278" t="s">
        <v>1313</v>
      </c>
      <c r="L1278" s="19" t="s">
        <v>6523</v>
      </c>
    </row>
    <row r="1279" spans="9:12" x14ac:dyDescent="0.25">
      <c r="I1279" t="s">
        <v>1314</v>
      </c>
      <c r="L1279" s="19" t="s">
        <v>6524</v>
      </c>
    </row>
    <row r="1280" spans="9:12" x14ac:dyDescent="0.25">
      <c r="I1280" t="s">
        <v>1314</v>
      </c>
      <c r="L1280" s="19" t="s">
        <v>6525</v>
      </c>
    </row>
    <row r="1281" spans="9:12" x14ac:dyDescent="0.25">
      <c r="I1281" t="s">
        <v>1315</v>
      </c>
      <c r="L1281" s="19" t="s">
        <v>6526</v>
      </c>
    </row>
    <row r="1282" spans="9:12" x14ac:dyDescent="0.25">
      <c r="I1282" t="s">
        <v>1316</v>
      </c>
      <c r="L1282" s="19" t="s">
        <v>6527</v>
      </c>
    </row>
    <row r="1283" spans="9:12" x14ac:dyDescent="0.25">
      <c r="I1283" t="s">
        <v>1317</v>
      </c>
      <c r="L1283" s="19" t="s">
        <v>6528</v>
      </c>
    </row>
    <row r="1284" spans="9:12" x14ac:dyDescent="0.25">
      <c r="I1284" t="s">
        <v>1318</v>
      </c>
      <c r="L1284" s="19" t="s">
        <v>6529</v>
      </c>
    </row>
    <row r="1285" spans="9:12" x14ac:dyDescent="0.25">
      <c r="I1285" t="s">
        <v>1319</v>
      </c>
      <c r="L1285" s="19" t="s">
        <v>6530</v>
      </c>
    </row>
    <row r="1286" spans="9:12" x14ac:dyDescent="0.25">
      <c r="I1286" t="s">
        <v>1320</v>
      </c>
      <c r="L1286" s="19" t="s">
        <v>6531</v>
      </c>
    </row>
    <row r="1287" spans="9:12" x14ac:dyDescent="0.25">
      <c r="I1287" t="s">
        <v>1321</v>
      </c>
      <c r="L1287" s="19" t="s">
        <v>6532</v>
      </c>
    </row>
    <row r="1288" spans="9:12" x14ac:dyDescent="0.25">
      <c r="I1288" t="s">
        <v>1321</v>
      </c>
      <c r="L1288" s="19" t="s">
        <v>6533</v>
      </c>
    </row>
    <row r="1289" spans="9:12" x14ac:dyDescent="0.25">
      <c r="I1289" t="s">
        <v>1322</v>
      </c>
      <c r="L1289" s="19" t="s">
        <v>6534</v>
      </c>
    </row>
    <row r="1290" spans="9:12" x14ac:dyDescent="0.25">
      <c r="I1290" t="s">
        <v>1323</v>
      </c>
      <c r="L1290" s="19" t="s">
        <v>6535</v>
      </c>
    </row>
    <row r="1291" spans="9:12" x14ac:dyDescent="0.25">
      <c r="I1291" t="s">
        <v>1324</v>
      </c>
      <c r="L1291" s="19" t="s">
        <v>6536</v>
      </c>
    </row>
    <row r="1292" spans="9:12" x14ac:dyDescent="0.25">
      <c r="I1292" t="s">
        <v>1325</v>
      </c>
      <c r="L1292" s="19" t="s">
        <v>6537</v>
      </c>
    </row>
    <row r="1293" spans="9:12" x14ac:dyDescent="0.25">
      <c r="I1293" t="s">
        <v>1326</v>
      </c>
      <c r="L1293" s="19" t="s">
        <v>6538</v>
      </c>
    </row>
    <row r="1294" spans="9:12" x14ac:dyDescent="0.25">
      <c r="I1294" t="s">
        <v>1327</v>
      </c>
      <c r="L1294" s="19" t="s">
        <v>6539</v>
      </c>
    </row>
    <row r="1295" spans="9:12" x14ac:dyDescent="0.25">
      <c r="I1295" t="s">
        <v>1328</v>
      </c>
      <c r="L1295" s="19" t="s">
        <v>6540</v>
      </c>
    </row>
    <row r="1296" spans="9:12" x14ac:dyDescent="0.25">
      <c r="I1296" t="s">
        <v>1329</v>
      </c>
      <c r="L1296" s="19" t="s">
        <v>6541</v>
      </c>
    </row>
    <row r="1297" spans="9:12" x14ac:dyDescent="0.25">
      <c r="I1297" t="s">
        <v>1330</v>
      </c>
      <c r="L1297" s="19" t="s">
        <v>6542</v>
      </c>
    </row>
    <row r="1298" spans="9:12" x14ac:dyDescent="0.25">
      <c r="I1298" t="s">
        <v>1331</v>
      </c>
      <c r="L1298" s="19" t="s">
        <v>6543</v>
      </c>
    </row>
    <row r="1299" spans="9:12" x14ac:dyDescent="0.25">
      <c r="I1299" t="s">
        <v>1332</v>
      </c>
      <c r="L1299" s="19" t="s">
        <v>6544</v>
      </c>
    </row>
    <row r="1300" spans="9:12" x14ac:dyDescent="0.25">
      <c r="I1300" t="s">
        <v>1333</v>
      </c>
      <c r="L1300" s="19" t="s">
        <v>6545</v>
      </c>
    </row>
    <row r="1301" spans="9:12" x14ac:dyDescent="0.25">
      <c r="I1301" t="s">
        <v>1334</v>
      </c>
      <c r="L1301" s="19" t="s">
        <v>6546</v>
      </c>
    </row>
    <row r="1302" spans="9:12" x14ac:dyDescent="0.25">
      <c r="I1302" t="s">
        <v>1335</v>
      </c>
      <c r="L1302" s="19" t="s">
        <v>6547</v>
      </c>
    </row>
    <row r="1303" spans="9:12" x14ac:dyDescent="0.25">
      <c r="I1303" t="s">
        <v>1336</v>
      </c>
      <c r="L1303" s="19" t="s">
        <v>6548</v>
      </c>
    </row>
    <row r="1304" spans="9:12" x14ac:dyDescent="0.25">
      <c r="I1304" t="s">
        <v>1337</v>
      </c>
      <c r="L1304" s="19" t="s">
        <v>6549</v>
      </c>
    </row>
    <row r="1305" spans="9:12" x14ac:dyDescent="0.25">
      <c r="I1305" t="s">
        <v>1338</v>
      </c>
      <c r="L1305" s="19" t="s">
        <v>6550</v>
      </c>
    </row>
    <row r="1306" spans="9:12" x14ac:dyDescent="0.25">
      <c r="I1306" t="s">
        <v>1339</v>
      </c>
      <c r="L1306" s="19" t="s">
        <v>6551</v>
      </c>
    </row>
    <row r="1307" spans="9:12" x14ac:dyDescent="0.25">
      <c r="I1307" t="s">
        <v>1340</v>
      </c>
      <c r="L1307" s="19" t="s">
        <v>6552</v>
      </c>
    </row>
    <row r="1308" spans="9:12" x14ac:dyDescent="0.25">
      <c r="I1308" t="s">
        <v>1341</v>
      </c>
      <c r="L1308" s="19" t="s">
        <v>6553</v>
      </c>
    </row>
    <row r="1309" spans="9:12" x14ac:dyDescent="0.25">
      <c r="I1309" t="s">
        <v>1342</v>
      </c>
      <c r="L1309" s="19" t="s">
        <v>6554</v>
      </c>
    </row>
    <row r="1310" spans="9:12" x14ac:dyDescent="0.25">
      <c r="I1310" t="s">
        <v>1342</v>
      </c>
      <c r="L1310" s="19" t="s">
        <v>6555</v>
      </c>
    </row>
    <row r="1311" spans="9:12" x14ac:dyDescent="0.25">
      <c r="I1311" t="s">
        <v>1343</v>
      </c>
      <c r="L1311" s="19" t="s">
        <v>6556</v>
      </c>
    </row>
    <row r="1312" spans="9:12" x14ac:dyDescent="0.25">
      <c r="I1312" t="s">
        <v>1344</v>
      </c>
      <c r="L1312" s="19" t="s">
        <v>6557</v>
      </c>
    </row>
    <row r="1313" spans="9:12" x14ac:dyDescent="0.25">
      <c r="I1313" t="s">
        <v>1345</v>
      </c>
      <c r="L1313" s="19" t="s">
        <v>6558</v>
      </c>
    </row>
    <row r="1314" spans="9:12" x14ac:dyDescent="0.25">
      <c r="I1314" t="s">
        <v>1346</v>
      </c>
      <c r="L1314" s="19" t="s">
        <v>6559</v>
      </c>
    </row>
    <row r="1315" spans="9:12" x14ac:dyDescent="0.25">
      <c r="I1315" t="s">
        <v>1347</v>
      </c>
      <c r="L1315" s="19" t="s">
        <v>6560</v>
      </c>
    </row>
    <row r="1316" spans="9:12" x14ac:dyDescent="0.25">
      <c r="I1316" t="s">
        <v>1348</v>
      </c>
      <c r="L1316" s="19" t="s">
        <v>6561</v>
      </c>
    </row>
    <row r="1317" spans="9:12" x14ac:dyDescent="0.25">
      <c r="I1317" t="s">
        <v>1349</v>
      </c>
      <c r="L1317" s="19" t="s">
        <v>6562</v>
      </c>
    </row>
    <row r="1318" spans="9:12" x14ac:dyDescent="0.25">
      <c r="I1318" t="s">
        <v>1350</v>
      </c>
      <c r="L1318" s="19" t="s">
        <v>6563</v>
      </c>
    </row>
    <row r="1319" spans="9:12" x14ac:dyDescent="0.25">
      <c r="I1319" t="s">
        <v>1351</v>
      </c>
      <c r="L1319" s="19" t="s">
        <v>6564</v>
      </c>
    </row>
    <row r="1320" spans="9:12" x14ac:dyDescent="0.25">
      <c r="I1320" t="s">
        <v>1352</v>
      </c>
      <c r="L1320" s="19" t="s">
        <v>6565</v>
      </c>
    </row>
    <row r="1321" spans="9:12" x14ac:dyDescent="0.25">
      <c r="I1321" t="s">
        <v>1353</v>
      </c>
      <c r="L1321" s="19" t="s">
        <v>6566</v>
      </c>
    </row>
    <row r="1322" spans="9:12" x14ac:dyDescent="0.25">
      <c r="I1322" t="s">
        <v>1354</v>
      </c>
      <c r="L1322" s="19" t="s">
        <v>6567</v>
      </c>
    </row>
    <row r="1323" spans="9:12" x14ac:dyDescent="0.25">
      <c r="I1323" t="s">
        <v>1355</v>
      </c>
      <c r="L1323" s="19" t="s">
        <v>6568</v>
      </c>
    </row>
    <row r="1324" spans="9:12" x14ac:dyDescent="0.25">
      <c r="I1324" t="s">
        <v>1356</v>
      </c>
      <c r="L1324" s="19" t="s">
        <v>6569</v>
      </c>
    </row>
    <row r="1325" spans="9:12" x14ac:dyDescent="0.25">
      <c r="I1325" t="s">
        <v>1357</v>
      </c>
      <c r="L1325" s="19" t="s">
        <v>6570</v>
      </c>
    </row>
    <row r="1326" spans="9:12" x14ac:dyDescent="0.25">
      <c r="I1326" t="s">
        <v>1358</v>
      </c>
      <c r="L1326" s="19" t="s">
        <v>6571</v>
      </c>
    </row>
    <row r="1327" spans="9:12" x14ac:dyDescent="0.25">
      <c r="I1327" t="s">
        <v>1359</v>
      </c>
      <c r="L1327" s="19" t="s">
        <v>6572</v>
      </c>
    </row>
    <row r="1328" spans="9:12" x14ac:dyDescent="0.25">
      <c r="I1328" t="s">
        <v>1360</v>
      </c>
      <c r="L1328" s="19" t="s">
        <v>6573</v>
      </c>
    </row>
    <row r="1329" spans="9:12" x14ac:dyDescent="0.25">
      <c r="I1329" t="s">
        <v>1361</v>
      </c>
      <c r="L1329" s="19" t="s">
        <v>6574</v>
      </c>
    </row>
    <row r="1330" spans="9:12" x14ac:dyDescent="0.25">
      <c r="I1330" t="s">
        <v>1362</v>
      </c>
      <c r="L1330" s="19" t="s">
        <v>6575</v>
      </c>
    </row>
    <row r="1331" spans="9:12" x14ac:dyDescent="0.25">
      <c r="I1331" t="s">
        <v>1362</v>
      </c>
      <c r="L1331" s="19" t="s">
        <v>6576</v>
      </c>
    </row>
    <row r="1332" spans="9:12" x14ac:dyDescent="0.25">
      <c r="I1332" t="s">
        <v>1363</v>
      </c>
      <c r="L1332" s="19" t="s">
        <v>6577</v>
      </c>
    </row>
    <row r="1333" spans="9:12" x14ac:dyDescent="0.25">
      <c r="I1333" t="s">
        <v>1364</v>
      </c>
      <c r="L1333" s="19" t="s">
        <v>6578</v>
      </c>
    </row>
    <row r="1334" spans="9:12" x14ac:dyDescent="0.25">
      <c r="I1334" t="s">
        <v>1365</v>
      </c>
      <c r="L1334" s="19" t="s">
        <v>6579</v>
      </c>
    </row>
    <row r="1335" spans="9:12" x14ac:dyDescent="0.25">
      <c r="I1335" t="s">
        <v>1366</v>
      </c>
      <c r="L1335" s="19" t="s">
        <v>6580</v>
      </c>
    </row>
    <row r="1336" spans="9:12" x14ac:dyDescent="0.25">
      <c r="I1336" t="s">
        <v>1367</v>
      </c>
      <c r="L1336" s="19" t="s">
        <v>6581</v>
      </c>
    </row>
    <row r="1337" spans="9:12" x14ac:dyDescent="0.25">
      <c r="I1337" t="s">
        <v>1368</v>
      </c>
      <c r="L1337" s="19" t="s">
        <v>6582</v>
      </c>
    </row>
    <row r="1338" spans="9:12" x14ac:dyDescent="0.25">
      <c r="I1338" t="s">
        <v>1369</v>
      </c>
      <c r="L1338" s="19" t="s">
        <v>6583</v>
      </c>
    </row>
    <row r="1339" spans="9:12" x14ac:dyDescent="0.25">
      <c r="I1339" t="s">
        <v>1370</v>
      </c>
      <c r="L1339" s="19" t="s">
        <v>6584</v>
      </c>
    </row>
    <row r="1340" spans="9:12" x14ac:dyDescent="0.25">
      <c r="I1340" t="s">
        <v>1371</v>
      </c>
      <c r="L1340" s="19" t="s">
        <v>6585</v>
      </c>
    </row>
    <row r="1341" spans="9:12" x14ac:dyDescent="0.25">
      <c r="I1341" t="s">
        <v>1372</v>
      </c>
      <c r="L1341" s="19" t="s">
        <v>6586</v>
      </c>
    </row>
    <row r="1342" spans="9:12" x14ac:dyDescent="0.25">
      <c r="I1342" t="s">
        <v>1373</v>
      </c>
      <c r="L1342" s="19" t="s">
        <v>6587</v>
      </c>
    </row>
    <row r="1343" spans="9:12" x14ac:dyDescent="0.25">
      <c r="I1343" t="s">
        <v>1374</v>
      </c>
      <c r="L1343" s="19" t="s">
        <v>6588</v>
      </c>
    </row>
    <row r="1344" spans="9:12" x14ac:dyDescent="0.25">
      <c r="I1344" t="s">
        <v>1375</v>
      </c>
      <c r="L1344" s="19" t="s">
        <v>6589</v>
      </c>
    </row>
    <row r="1345" spans="9:12" x14ac:dyDescent="0.25">
      <c r="I1345" t="s">
        <v>1376</v>
      </c>
      <c r="L1345" s="19" t="s">
        <v>6590</v>
      </c>
    </row>
    <row r="1346" spans="9:12" x14ac:dyDescent="0.25">
      <c r="I1346" t="s">
        <v>1377</v>
      </c>
      <c r="L1346" s="19" t="s">
        <v>6591</v>
      </c>
    </row>
    <row r="1347" spans="9:12" x14ac:dyDescent="0.25">
      <c r="I1347" t="s">
        <v>1378</v>
      </c>
      <c r="L1347" s="19" t="s">
        <v>6592</v>
      </c>
    </row>
    <row r="1348" spans="9:12" x14ac:dyDescent="0.25">
      <c r="I1348" t="s">
        <v>1379</v>
      </c>
      <c r="L1348" s="19" t="s">
        <v>6593</v>
      </c>
    </row>
    <row r="1349" spans="9:12" x14ac:dyDescent="0.25">
      <c r="I1349" t="s">
        <v>1380</v>
      </c>
      <c r="L1349" s="19" t="s">
        <v>6594</v>
      </c>
    </row>
    <row r="1350" spans="9:12" x14ac:dyDescent="0.25">
      <c r="I1350" t="s">
        <v>1381</v>
      </c>
      <c r="L1350" s="19" t="s">
        <v>6595</v>
      </c>
    </row>
    <row r="1351" spans="9:12" x14ac:dyDescent="0.25">
      <c r="I1351" t="s">
        <v>1382</v>
      </c>
      <c r="L1351" s="19" t="s">
        <v>6596</v>
      </c>
    </row>
    <row r="1352" spans="9:12" x14ac:dyDescent="0.25">
      <c r="I1352" t="s">
        <v>1383</v>
      </c>
      <c r="L1352" s="19" t="s">
        <v>6597</v>
      </c>
    </row>
    <row r="1353" spans="9:12" x14ac:dyDescent="0.25">
      <c r="I1353" t="s">
        <v>1384</v>
      </c>
      <c r="L1353" s="19" t="s">
        <v>6598</v>
      </c>
    </row>
    <row r="1354" spans="9:12" x14ac:dyDescent="0.25">
      <c r="I1354" t="s">
        <v>1385</v>
      </c>
      <c r="L1354" s="19" t="s">
        <v>6599</v>
      </c>
    </row>
    <row r="1355" spans="9:12" x14ac:dyDescent="0.25">
      <c r="I1355" t="s">
        <v>1386</v>
      </c>
      <c r="L1355" s="19" t="s">
        <v>6600</v>
      </c>
    </row>
    <row r="1356" spans="9:12" x14ac:dyDescent="0.25">
      <c r="I1356" t="s">
        <v>1387</v>
      </c>
      <c r="L1356" s="19" t="s">
        <v>6601</v>
      </c>
    </row>
    <row r="1357" spans="9:12" x14ac:dyDescent="0.25">
      <c r="I1357" t="s">
        <v>1388</v>
      </c>
      <c r="L1357" s="19" t="s">
        <v>6602</v>
      </c>
    </row>
    <row r="1358" spans="9:12" x14ac:dyDescent="0.25">
      <c r="I1358" t="s">
        <v>1389</v>
      </c>
      <c r="L1358" s="19" t="s">
        <v>6603</v>
      </c>
    </row>
    <row r="1359" spans="9:12" x14ac:dyDescent="0.25">
      <c r="I1359" t="s">
        <v>1390</v>
      </c>
      <c r="L1359" s="19" t="s">
        <v>6604</v>
      </c>
    </row>
    <row r="1360" spans="9:12" x14ac:dyDescent="0.25">
      <c r="I1360" t="s">
        <v>1391</v>
      </c>
      <c r="L1360" s="19" t="s">
        <v>6605</v>
      </c>
    </row>
    <row r="1361" spans="9:12" x14ac:dyDescent="0.25">
      <c r="I1361" t="s">
        <v>1392</v>
      </c>
      <c r="L1361" s="19" t="s">
        <v>6606</v>
      </c>
    </row>
    <row r="1362" spans="9:12" x14ac:dyDescent="0.25">
      <c r="I1362" t="s">
        <v>1393</v>
      </c>
      <c r="L1362" s="19" t="s">
        <v>6607</v>
      </c>
    </row>
    <row r="1363" spans="9:12" x14ac:dyDescent="0.25">
      <c r="I1363" t="s">
        <v>1394</v>
      </c>
      <c r="L1363" s="19" t="s">
        <v>6608</v>
      </c>
    </row>
    <row r="1364" spans="9:12" x14ac:dyDescent="0.25">
      <c r="I1364" t="s">
        <v>1395</v>
      </c>
      <c r="L1364" s="19" t="s">
        <v>6609</v>
      </c>
    </row>
    <row r="1365" spans="9:12" x14ac:dyDescent="0.25">
      <c r="I1365" t="s">
        <v>1396</v>
      </c>
      <c r="L1365" s="19" t="s">
        <v>6610</v>
      </c>
    </row>
    <row r="1366" spans="9:12" x14ac:dyDescent="0.25">
      <c r="I1366" t="s">
        <v>1397</v>
      </c>
      <c r="L1366" s="19" t="s">
        <v>6611</v>
      </c>
    </row>
    <row r="1367" spans="9:12" x14ac:dyDescent="0.25">
      <c r="I1367" t="s">
        <v>1398</v>
      </c>
      <c r="L1367" s="19" t="s">
        <v>6612</v>
      </c>
    </row>
    <row r="1368" spans="9:12" x14ac:dyDescent="0.25">
      <c r="I1368" t="s">
        <v>1399</v>
      </c>
      <c r="L1368" s="19" t="s">
        <v>6613</v>
      </c>
    </row>
    <row r="1369" spans="9:12" x14ac:dyDescent="0.25">
      <c r="I1369" t="s">
        <v>1400</v>
      </c>
      <c r="L1369" s="19" t="s">
        <v>6614</v>
      </c>
    </row>
    <row r="1370" spans="9:12" x14ac:dyDescent="0.25">
      <c r="I1370" t="s">
        <v>1401</v>
      </c>
      <c r="L1370" s="19" t="s">
        <v>6615</v>
      </c>
    </row>
    <row r="1371" spans="9:12" x14ac:dyDescent="0.25">
      <c r="I1371" t="s">
        <v>1402</v>
      </c>
      <c r="L1371" s="19" t="s">
        <v>6616</v>
      </c>
    </row>
    <row r="1372" spans="9:12" x14ac:dyDescent="0.25">
      <c r="I1372" t="s">
        <v>1403</v>
      </c>
      <c r="L1372" s="19" t="s">
        <v>6617</v>
      </c>
    </row>
    <row r="1373" spans="9:12" x14ac:dyDescent="0.25">
      <c r="I1373" t="s">
        <v>1404</v>
      </c>
      <c r="L1373" s="19" t="s">
        <v>6618</v>
      </c>
    </row>
    <row r="1374" spans="9:12" x14ac:dyDescent="0.25">
      <c r="I1374" t="s">
        <v>1405</v>
      </c>
      <c r="L1374" s="19" t="s">
        <v>6619</v>
      </c>
    </row>
    <row r="1375" spans="9:12" x14ac:dyDescent="0.25">
      <c r="I1375" t="s">
        <v>1406</v>
      </c>
      <c r="L1375" s="19" t="s">
        <v>6620</v>
      </c>
    </row>
    <row r="1376" spans="9:12" x14ac:dyDescent="0.25">
      <c r="I1376" t="s">
        <v>1406</v>
      </c>
      <c r="L1376" s="19" t="s">
        <v>6621</v>
      </c>
    </row>
    <row r="1377" spans="9:12" x14ac:dyDescent="0.25">
      <c r="I1377" t="s">
        <v>1407</v>
      </c>
      <c r="L1377" s="19" t="s">
        <v>6622</v>
      </c>
    </row>
    <row r="1378" spans="9:12" x14ac:dyDescent="0.25">
      <c r="I1378" t="s">
        <v>1408</v>
      </c>
      <c r="L1378" s="19" t="s">
        <v>6623</v>
      </c>
    </row>
    <row r="1379" spans="9:12" x14ac:dyDescent="0.25">
      <c r="I1379" t="s">
        <v>1409</v>
      </c>
      <c r="L1379" s="19" t="s">
        <v>6624</v>
      </c>
    </row>
    <row r="1380" spans="9:12" x14ac:dyDescent="0.25">
      <c r="I1380" t="s">
        <v>1410</v>
      </c>
      <c r="L1380" s="19" t="s">
        <v>6625</v>
      </c>
    </row>
    <row r="1381" spans="9:12" x14ac:dyDescent="0.25">
      <c r="I1381" t="s">
        <v>1411</v>
      </c>
      <c r="L1381" s="19" t="s">
        <v>6626</v>
      </c>
    </row>
    <row r="1382" spans="9:12" x14ac:dyDescent="0.25">
      <c r="I1382" t="s">
        <v>1412</v>
      </c>
      <c r="L1382" s="19" t="s">
        <v>6627</v>
      </c>
    </row>
    <row r="1383" spans="9:12" x14ac:dyDescent="0.25">
      <c r="I1383" t="s">
        <v>1413</v>
      </c>
      <c r="L1383" s="19" t="s">
        <v>6628</v>
      </c>
    </row>
    <row r="1384" spans="9:12" x14ac:dyDescent="0.25">
      <c r="I1384" t="s">
        <v>1414</v>
      </c>
      <c r="L1384" s="19" t="s">
        <v>6629</v>
      </c>
    </row>
    <row r="1385" spans="9:12" x14ac:dyDescent="0.25">
      <c r="I1385" t="s">
        <v>1415</v>
      </c>
      <c r="L1385" s="19" t="s">
        <v>6630</v>
      </c>
    </row>
    <row r="1386" spans="9:12" x14ac:dyDescent="0.25">
      <c r="I1386" t="s">
        <v>1415</v>
      </c>
      <c r="L1386" s="19" t="s">
        <v>6631</v>
      </c>
    </row>
    <row r="1387" spans="9:12" x14ac:dyDescent="0.25">
      <c r="I1387" t="s">
        <v>1416</v>
      </c>
      <c r="L1387" s="19" t="s">
        <v>6632</v>
      </c>
    </row>
    <row r="1388" spans="9:12" x14ac:dyDescent="0.25">
      <c r="I1388" t="s">
        <v>1417</v>
      </c>
      <c r="L1388" s="19" t="s">
        <v>6633</v>
      </c>
    </row>
    <row r="1389" spans="9:12" x14ac:dyDescent="0.25">
      <c r="I1389" t="s">
        <v>1418</v>
      </c>
      <c r="L1389" s="19" t="s">
        <v>6634</v>
      </c>
    </row>
    <row r="1390" spans="9:12" x14ac:dyDescent="0.25">
      <c r="I1390" t="s">
        <v>1419</v>
      </c>
      <c r="L1390" s="19" t="s">
        <v>6635</v>
      </c>
    </row>
    <row r="1391" spans="9:12" x14ac:dyDescent="0.25">
      <c r="I1391" t="s">
        <v>1420</v>
      </c>
      <c r="L1391" s="19" t="s">
        <v>6636</v>
      </c>
    </row>
    <row r="1392" spans="9:12" x14ac:dyDescent="0.25">
      <c r="I1392" t="s">
        <v>1420</v>
      </c>
      <c r="L1392" s="19" t="s">
        <v>6637</v>
      </c>
    </row>
    <row r="1393" spans="9:12" x14ac:dyDescent="0.25">
      <c r="I1393" t="s">
        <v>1421</v>
      </c>
      <c r="L1393" s="19" t="s">
        <v>6638</v>
      </c>
    </row>
    <row r="1394" spans="9:12" x14ac:dyDescent="0.25">
      <c r="I1394" t="s">
        <v>1422</v>
      </c>
      <c r="L1394" s="19" t="s">
        <v>6639</v>
      </c>
    </row>
    <row r="1395" spans="9:12" x14ac:dyDescent="0.25">
      <c r="I1395" t="s">
        <v>1423</v>
      </c>
      <c r="L1395" s="19" t="s">
        <v>6640</v>
      </c>
    </row>
    <row r="1396" spans="9:12" x14ac:dyDescent="0.25">
      <c r="I1396" t="s">
        <v>1423</v>
      </c>
      <c r="L1396" s="19" t="s">
        <v>6641</v>
      </c>
    </row>
    <row r="1397" spans="9:12" x14ac:dyDescent="0.25">
      <c r="I1397" t="s">
        <v>1424</v>
      </c>
      <c r="L1397" s="19" t="s">
        <v>6642</v>
      </c>
    </row>
    <row r="1398" spans="9:12" x14ac:dyDescent="0.25">
      <c r="I1398" t="s">
        <v>1425</v>
      </c>
      <c r="L1398" s="19" t="s">
        <v>6643</v>
      </c>
    </row>
    <row r="1399" spans="9:12" x14ac:dyDescent="0.25">
      <c r="I1399" t="s">
        <v>1426</v>
      </c>
      <c r="L1399" s="19" t="s">
        <v>6644</v>
      </c>
    </row>
    <row r="1400" spans="9:12" x14ac:dyDescent="0.25">
      <c r="I1400" t="s">
        <v>1427</v>
      </c>
      <c r="L1400" s="19" t="s">
        <v>6645</v>
      </c>
    </row>
    <row r="1401" spans="9:12" x14ac:dyDescent="0.25">
      <c r="I1401" t="s">
        <v>1428</v>
      </c>
      <c r="L1401" s="19" t="s">
        <v>6646</v>
      </c>
    </row>
    <row r="1402" spans="9:12" x14ac:dyDescent="0.25">
      <c r="I1402" t="s">
        <v>1429</v>
      </c>
      <c r="L1402" s="19" t="s">
        <v>6647</v>
      </c>
    </row>
    <row r="1403" spans="9:12" x14ac:dyDescent="0.25">
      <c r="I1403" t="s">
        <v>1430</v>
      </c>
      <c r="L1403" s="19" t="s">
        <v>6648</v>
      </c>
    </row>
    <row r="1404" spans="9:12" x14ac:dyDescent="0.25">
      <c r="I1404" t="s">
        <v>1431</v>
      </c>
      <c r="L1404" s="19" t="s">
        <v>6649</v>
      </c>
    </row>
    <row r="1405" spans="9:12" x14ac:dyDescent="0.25">
      <c r="I1405" t="s">
        <v>1432</v>
      </c>
      <c r="L1405" s="19" t="s">
        <v>6650</v>
      </c>
    </row>
    <row r="1406" spans="9:12" x14ac:dyDescent="0.25">
      <c r="I1406" t="s">
        <v>1433</v>
      </c>
      <c r="L1406" s="19" t="s">
        <v>6651</v>
      </c>
    </row>
    <row r="1407" spans="9:12" x14ac:dyDescent="0.25">
      <c r="I1407" t="s">
        <v>1434</v>
      </c>
      <c r="L1407" s="19" t="s">
        <v>6652</v>
      </c>
    </row>
    <row r="1408" spans="9:12" x14ac:dyDescent="0.25">
      <c r="I1408" t="s">
        <v>1435</v>
      </c>
      <c r="L1408" s="19" t="s">
        <v>6653</v>
      </c>
    </row>
    <row r="1409" spans="9:12" x14ac:dyDescent="0.25">
      <c r="I1409" t="s">
        <v>1436</v>
      </c>
      <c r="L1409" s="19" t="s">
        <v>6654</v>
      </c>
    </row>
    <row r="1410" spans="9:12" x14ac:dyDescent="0.25">
      <c r="I1410" t="s">
        <v>1437</v>
      </c>
      <c r="L1410" s="19" t="s">
        <v>6655</v>
      </c>
    </row>
    <row r="1411" spans="9:12" x14ac:dyDescent="0.25">
      <c r="I1411" t="s">
        <v>1438</v>
      </c>
      <c r="L1411" s="19" t="s">
        <v>6656</v>
      </c>
    </row>
    <row r="1412" spans="9:12" x14ac:dyDescent="0.25">
      <c r="I1412" t="s">
        <v>1439</v>
      </c>
      <c r="L1412" s="19" t="s">
        <v>6657</v>
      </c>
    </row>
    <row r="1413" spans="9:12" x14ac:dyDescent="0.25">
      <c r="I1413" t="s">
        <v>1440</v>
      </c>
      <c r="L1413" s="19" t="s">
        <v>6658</v>
      </c>
    </row>
    <row r="1414" spans="9:12" x14ac:dyDescent="0.25">
      <c r="I1414" t="s">
        <v>1441</v>
      </c>
      <c r="L1414" s="19" t="s">
        <v>6659</v>
      </c>
    </row>
    <row r="1415" spans="9:12" x14ac:dyDescent="0.25">
      <c r="I1415" t="s">
        <v>1442</v>
      </c>
      <c r="L1415" s="19" t="s">
        <v>6660</v>
      </c>
    </row>
    <row r="1416" spans="9:12" x14ac:dyDescent="0.25">
      <c r="I1416" t="s">
        <v>1443</v>
      </c>
      <c r="L1416" s="19" t="s">
        <v>6661</v>
      </c>
    </row>
    <row r="1417" spans="9:12" x14ac:dyDescent="0.25">
      <c r="I1417" t="s">
        <v>1444</v>
      </c>
      <c r="L1417" s="19" t="s">
        <v>6662</v>
      </c>
    </row>
    <row r="1418" spans="9:12" x14ac:dyDescent="0.25">
      <c r="I1418" t="s">
        <v>1445</v>
      </c>
      <c r="L1418" s="19" t="s">
        <v>6663</v>
      </c>
    </row>
    <row r="1419" spans="9:12" x14ac:dyDescent="0.25">
      <c r="I1419" t="s">
        <v>1446</v>
      </c>
      <c r="L1419" s="19" t="s">
        <v>6664</v>
      </c>
    </row>
    <row r="1420" spans="9:12" x14ac:dyDescent="0.25">
      <c r="I1420" t="s">
        <v>1447</v>
      </c>
      <c r="L1420" s="19" t="s">
        <v>6665</v>
      </c>
    </row>
    <row r="1421" spans="9:12" x14ac:dyDescent="0.25">
      <c r="I1421" t="s">
        <v>1448</v>
      </c>
      <c r="L1421" s="19" t="s">
        <v>6666</v>
      </c>
    </row>
    <row r="1422" spans="9:12" x14ac:dyDescent="0.25">
      <c r="I1422" t="s">
        <v>1449</v>
      </c>
      <c r="L1422" s="19" t="s">
        <v>6667</v>
      </c>
    </row>
    <row r="1423" spans="9:12" x14ac:dyDescent="0.25">
      <c r="I1423" t="s">
        <v>1450</v>
      </c>
      <c r="L1423" s="19" t="s">
        <v>6668</v>
      </c>
    </row>
    <row r="1424" spans="9:12" x14ac:dyDescent="0.25">
      <c r="I1424" t="s">
        <v>1450</v>
      </c>
      <c r="L1424" s="19" t="s">
        <v>6669</v>
      </c>
    </row>
    <row r="1425" spans="9:12" x14ac:dyDescent="0.25">
      <c r="I1425" t="s">
        <v>1451</v>
      </c>
      <c r="L1425" s="19" t="s">
        <v>6670</v>
      </c>
    </row>
    <row r="1426" spans="9:12" x14ac:dyDescent="0.25">
      <c r="I1426" t="s">
        <v>1452</v>
      </c>
      <c r="L1426" s="19" t="s">
        <v>6671</v>
      </c>
    </row>
    <row r="1427" spans="9:12" x14ac:dyDescent="0.25">
      <c r="I1427" t="s">
        <v>1453</v>
      </c>
      <c r="L1427" s="19" t="s">
        <v>6672</v>
      </c>
    </row>
    <row r="1428" spans="9:12" x14ac:dyDescent="0.25">
      <c r="I1428" t="s">
        <v>1454</v>
      </c>
      <c r="L1428" s="19" t="s">
        <v>6673</v>
      </c>
    </row>
    <row r="1429" spans="9:12" x14ac:dyDescent="0.25">
      <c r="I1429" t="s">
        <v>1455</v>
      </c>
      <c r="L1429" s="19" t="s">
        <v>6674</v>
      </c>
    </row>
    <row r="1430" spans="9:12" x14ac:dyDescent="0.25">
      <c r="I1430" t="s">
        <v>1456</v>
      </c>
      <c r="L1430" s="19" t="s">
        <v>6675</v>
      </c>
    </row>
    <row r="1431" spans="9:12" x14ac:dyDescent="0.25">
      <c r="I1431" t="s">
        <v>1457</v>
      </c>
      <c r="L1431" s="19" t="s">
        <v>6676</v>
      </c>
    </row>
    <row r="1432" spans="9:12" x14ac:dyDescent="0.25">
      <c r="I1432" t="s">
        <v>1458</v>
      </c>
      <c r="L1432" s="19" t="s">
        <v>6677</v>
      </c>
    </row>
    <row r="1433" spans="9:12" x14ac:dyDescent="0.25">
      <c r="I1433" t="s">
        <v>1459</v>
      </c>
      <c r="L1433" s="19" t="s">
        <v>6678</v>
      </c>
    </row>
    <row r="1434" spans="9:12" x14ac:dyDescent="0.25">
      <c r="I1434" t="s">
        <v>1460</v>
      </c>
      <c r="L1434" s="19" t="s">
        <v>6679</v>
      </c>
    </row>
    <row r="1435" spans="9:12" x14ac:dyDescent="0.25">
      <c r="I1435" t="s">
        <v>1461</v>
      </c>
      <c r="L1435" s="19" t="s">
        <v>6680</v>
      </c>
    </row>
    <row r="1436" spans="9:12" x14ac:dyDescent="0.25">
      <c r="I1436" t="s">
        <v>1462</v>
      </c>
      <c r="L1436" s="19" t="s">
        <v>6681</v>
      </c>
    </row>
    <row r="1437" spans="9:12" x14ac:dyDescent="0.25">
      <c r="I1437" t="s">
        <v>1463</v>
      </c>
      <c r="L1437" s="19" t="s">
        <v>6682</v>
      </c>
    </row>
    <row r="1438" spans="9:12" x14ac:dyDescent="0.25">
      <c r="I1438" t="s">
        <v>1464</v>
      </c>
      <c r="L1438" s="19" t="s">
        <v>6683</v>
      </c>
    </row>
    <row r="1439" spans="9:12" x14ac:dyDescent="0.25">
      <c r="I1439" t="s">
        <v>1465</v>
      </c>
      <c r="L1439" s="19" t="s">
        <v>6684</v>
      </c>
    </row>
    <row r="1440" spans="9:12" x14ac:dyDescent="0.25">
      <c r="I1440" t="s">
        <v>1466</v>
      </c>
      <c r="L1440" s="19" t="s">
        <v>6685</v>
      </c>
    </row>
    <row r="1441" spans="9:12" x14ac:dyDescent="0.25">
      <c r="I1441" t="s">
        <v>1467</v>
      </c>
      <c r="L1441" s="19" t="s">
        <v>6686</v>
      </c>
    </row>
    <row r="1442" spans="9:12" x14ac:dyDescent="0.25">
      <c r="I1442" t="s">
        <v>1468</v>
      </c>
      <c r="L1442" s="19" t="s">
        <v>6687</v>
      </c>
    </row>
    <row r="1443" spans="9:12" x14ac:dyDescent="0.25">
      <c r="I1443" t="s">
        <v>1469</v>
      </c>
      <c r="L1443" s="19" t="s">
        <v>6688</v>
      </c>
    </row>
    <row r="1444" spans="9:12" x14ac:dyDescent="0.25">
      <c r="I1444" t="s">
        <v>1470</v>
      </c>
      <c r="L1444" s="19" t="s">
        <v>6689</v>
      </c>
    </row>
    <row r="1445" spans="9:12" x14ac:dyDescent="0.25">
      <c r="I1445" t="s">
        <v>1471</v>
      </c>
      <c r="L1445" s="19" t="s">
        <v>6690</v>
      </c>
    </row>
    <row r="1446" spans="9:12" x14ac:dyDescent="0.25">
      <c r="I1446" t="s">
        <v>1472</v>
      </c>
      <c r="L1446" s="19" t="s">
        <v>6691</v>
      </c>
    </row>
    <row r="1447" spans="9:12" x14ac:dyDescent="0.25">
      <c r="I1447" t="s">
        <v>1473</v>
      </c>
      <c r="L1447" s="19" t="s">
        <v>6692</v>
      </c>
    </row>
    <row r="1448" spans="9:12" x14ac:dyDescent="0.25">
      <c r="I1448" t="s">
        <v>1474</v>
      </c>
      <c r="L1448" s="19" t="s">
        <v>6693</v>
      </c>
    </row>
    <row r="1449" spans="9:12" x14ac:dyDescent="0.25">
      <c r="I1449" t="s">
        <v>1474</v>
      </c>
      <c r="L1449" s="19" t="s">
        <v>6694</v>
      </c>
    </row>
    <row r="1450" spans="9:12" x14ac:dyDescent="0.25">
      <c r="I1450" t="s">
        <v>1475</v>
      </c>
      <c r="L1450" s="19" t="s">
        <v>6695</v>
      </c>
    </row>
    <row r="1451" spans="9:12" x14ac:dyDescent="0.25">
      <c r="I1451" t="s">
        <v>1476</v>
      </c>
      <c r="L1451" s="19" t="s">
        <v>6696</v>
      </c>
    </row>
    <row r="1452" spans="9:12" x14ac:dyDescent="0.25">
      <c r="I1452" t="s">
        <v>1477</v>
      </c>
      <c r="L1452" s="19" t="s">
        <v>6697</v>
      </c>
    </row>
    <row r="1453" spans="9:12" x14ac:dyDescent="0.25">
      <c r="I1453" t="s">
        <v>1478</v>
      </c>
      <c r="L1453" s="19" t="s">
        <v>6698</v>
      </c>
    </row>
    <row r="1454" spans="9:12" x14ac:dyDescent="0.25">
      <c r="I1454" t="s">
        <v>1479</v>
      </c>
      <c r="L1454" s="19" t="s">
        <v>6699</v>
      </c>
    </row>
    <row r="1455" spans="9:12" x14ac:dyDescent="0.25">
      <c r="I1455" t="s">
        <v>1480</v>
      </c>
      <c r="L1455" s="19" t="s">
        <v>6700</v>
      </c>
    </row>
    <row r="1456" spans="9:12" x14ac:dyDescent="0.25">
      <c r="I1456" t="s">
        <v>1481</v>
      </c>
      <c r="L1456" s="19" t="s">
        <v>6701</v>
      </c>
    </row>
    <row r="1457" spans="9:12" x14ac:dyDescent="0.25">
      <c r="I1457" t="s">
        <v>1482</v>
      </c>
      <c r="L1457" s="19" t="s">
        <v>6702</v>
      </c>
    </row>
    <row r="1458" spans="9:12" x14ac:dyDescent="0.25">
      <c r="I1458" t="s">
        <v>1483</v>
      </c>
      <c r="L1458" s="19" t="s">
        <v>6703</v>
      </c>
    </row>
    <row r="1459" spans="9:12" x14ac:dyDescent="0.25">
      <c r="I1459" t="s">
        <v>1484</v>
      </c>
      <c r="L1459" s="19" t="s">
        <v>6704</v>
      </c>
    </row>
    <row r="1460" spans="9:12" x14ac:dyDescent="0.25">
      <c r="I1460" t="s">
        <v>1485</v>
      </c>
      <c r="L1460" s="19" t="s">
        <v>6705</v>
      </c>
    </row>
    <row r="1461" spans="9:12" x14ac:dyDescent="0.25">
      <c r="I1461" t="s">
        <v>1486</v>
      </c>
      <c r="L1461" s="19" t="s">
        <v>6706</v>
      </c>
    </row>
    <row r="1462" spans="9:12" x14ac:dyDescent="0.25">
      <c r="I1462" t="s">
        <v>1487</v>
      </c>
      <c r="L1462" s="19" t="s">
        <v>6707</v>
      </c>
    </row>
    <row r="1463" spans="9:12" x14ac:dyDescent="0.25">
      <c r="I1463" t="s">
        <v>1488</v>
      </c>
      <c r="L1463" s="19" t="s">
        <v>6708</v>
      </c>
    </row>
    <row r="1464" spans="9:12" x14ac:dyDescent="0.25">
      <c r="I1464" t="s">
        <v>1489</v>
      </c>
      <c r="L1464" s="19" t="s">
        <v>6709</v>
      </c>
    </row>
    <row r="1465" spans="9:12" x14ac:dyDescent="0.25">
      <c r="I1465" t="s">
        <v>1490</v>
      </c>
      <c r="L1465" s="19" t="s">
        <v>6710</v>
      </c>
    </row>
    <row r="1466" spans="9:12" x14ac:dyDescent="0.25">
      <c r="I1466" t="s">
        <v>1491</v>
      </c>
      <c r="L1466" s="19" t="s">
        <v>6711</v>
      </c>
    </row>
    <row r="1467" spans="9:12" x14ac:dyDescent="0.25">
      <c r="I1467" t="s">
        <v>1492</v>
      </c>
      <c r="L1467" s="19" t="s">
        <v>6712</v>
      </c>
    </row>
    <row r="1468" spans="9:12" x14ac:dyDescent="0.25">
      <c r="I1468" t="s">
        <v>1493</v>
      </c>
      <c r="L1468" s="19" t="s">
        <v>6713</v>
      </c>
    </row>
    <row r="1469" spans="9:12" x14ac:dyDescent="0.25">
      <c r="I1469" t="s">
        <v>1493</v>
      </c>
      <c r="L1469" s="19" t="s">
        <v>6714</v>
      </c>
    </row>
    <row r="1470" spans="9:12" x14ac:dyDescent="0.25">
      <c r="I1470" t="s">
        <v>1494</v>
      </c>
      <c r="L1470" s="19" t="s">
        <v>6715</v>
      </c>
    </row>
    <row r="1471" spans="9:12" x14ac:dyDescent="0.25">
      <c r="I1471" t="s">
        <v>1495</v>
      </c>
      <c r="L1471" s="19" t="s">
        <v>6716</v>
      </c>
    </row>
    <row r="1472" spans="9:12" x14ac:dyDescent="0.25">
      <c r="I1472" t="s">
        <v>1496</v>
      </c>
      <c r="L1472" s="19" t="s">
        <v>6717</v>
      </c>
    </row>
    <row r="1473" spans="9:12" x14ac:dyDescent="0.25">
      <c r="I1473" t="s">
        <v>1497</v>
      </c>
      <c r="L1473" s="19" t="s">
        <v>6718</v>
      </c>
    </row>
    <row r="1474" spans="9:12" x14ac:dyDescent="0.25">
      <c r="I1474" t="s">
        <v>1497</v>
      </c>
      <c r="L1474" s="19" t="s">
        <v>6719</v>
      </c>
    </row>
    <row r="1475" spans="9:12" x14ac:dyDescent="0.25">
      <c r="I1475" t="s">
        <v>1498</v>
      </c>
      <c r="L1475" s="19" t="s">
        <v>6720</v>
      </c>
    </row>
    <row r="1476" spans="9:12" x14ac:dyDescent="0.25">
      <c r="I1476" t="s">
        <v>1499</v>
      </c>
      <c r="L1476" s="19" t="s">
        <v>6721</v>
      </c>
    </row>
    <row r="1477" spans="9:12" x14ac:dyDescent="0.25">
      <c r="I1477" t="s">
        <v>1500</v>
      </c>
      <c r="L1477" s="19" t="s">
        <v>6722</v>
      </c>
    </row>
    <row r="1478" spans="9:12" x14ac:dyDescent="0.25">
      <c r="I1478" t="s">
        <v>1501</v>
      </c>
      <c r="L1478" s="19" t="s">
        <v>6723</v>
      </c>
    </row>
    <row r="1479" spans="9:12" x14ac:dyDescent="0.25">
      <c r="I1479" t="s">
        <v>1502</v>
      </c>
      <c r="L1479" s="19" t="s">
        <v>6724</v>
      </c>
    </row>
    <row r="1480" spans="9:12" x14ac:dyDescent="0.25">
      <c r="I1480" t="s">
        <v>1503</v>
      </c>
      <c r="L1480" s="19" t="s">
        <v>6725</v>
      </c>
    </row>
    <row r="1481" spans="9:12" x14ac:dyDescent="0.25">
      <c r="I1481" t="s">
        <v>1504</v>
      </c>
      <c r="L1481" s="19" t="s">
        <v>6726</v>
      </c>
    </row>
    <row r="1482" spans="9:12" x14ac:dyDescent="0.25">
      <c r="I1482" t="s">
        <v>1505</v>
      </c>
      <c r="L1482" s="19" t="s">
        <v>6727</v>
      </c>
    </row>
    <row r="1483" spans="9:12" x14ac:dyDescent="0.25">
      <c r="I1483" t="s">
        <v>1506</v>
      </c>
      <c r="L1483" s="19" t="s">
        <v>6728</v>
      </c>
    </row>
    <row r="1484" spans="9:12" x14ac:dyDescent="0.25">
      <c r="I1484" t="s">
        <v>1507</v>
      </c>
      <c r="L1484" s="19" t="s">
        <v>6729</v>
      </c>
    </row>
    <row r="1485" spans="9:12" x14ac:dyDescent="0.25">
      <c r="I1485" t="s">
        <v>1508</v>
      </c>
      <c r="L1485" s="19" t="s">
        <v>6730</v>
      </c>
    </row>
    <row r="1486" spans="9:12" x14ac:dyDescent="0.25">
      <c r="I1486" t="s">
        <v>1509</v>
      </c>
      <c r="L1486" s="19" t="s">
        <v>6731</v>
      </c>
    </row>
    <row r="1487" spans="9:12" x14ac:dyDescent="0.25">
      <c r="I1487" t="s">
        <v>1510</v>
      </c>
      <c r="L1487" s="19" t="s">
        <v>6732</v>
      </c>
    </row>
    <row r="1488" spans="9:12" x14ac:dyDescent="0.25">
      <c r="I1488" t="s">
        <v>1511</v>
      </c>
      <c r="L1488" s="19" t="s">
        <v>6733</v>
      </c>
    </row>
    <row r="1489" spans="9:12" x14ac:dyDescent="0.25">
      <c r="I1489" t="s">
        <v>1512</v>
      </c>
      <c r="L1489" s="19" t="s">
        <v>6734</v>
      </c>
    </row>
    <row r="1490" spans="9:12" x14ac:dyDescent="0.25">
      <c r="I1490" t="s">
        <v>1513</v>
      </c>
      <c r="L1490" s="19" t="s">
        <v>6735</v>
      </c>
    </row>
    <row r="1491" spans="9:12" x14ac:dyDescent="0.25">
      <c r="I1491" t="s">
        <v>1514</v>
      </c>
      <c r="L1491" s="19" t="s">
        <v>6736</v>
      </c>
    </row>
    <row r="1492" spans="9:12" x14ac:dyDescent="0.25">
      <c r="I1492" t="s">
        <v>1514</v>
      </c>
      <c r="L1492" s="19" t="s">
        <v>6737</v>
      </c>
    </row>
    <row r="1493" spans="9:12" x14ac:dyDescent="0.25">
      <c r="I1493" t="s">
        <v>1515</v>
      </c>
      <c r="L1493" s="19" t="s">
        <v>6738</v>
      </c>
    </row>
    <row r="1494" spans="9:12" x14ac:dyDescent="0.25">
      <c r="I1494" t="s">
        <v>1516</v>
      </c>
      <c r="L1494" s="19" t="s">
        <v>6739</v>
      </c>
    </row>
    <row r="1495" spans="9:12" x14ac:dyDescent="0.25">
      <c r="I1495" t="s">
        <v>1517</v>
      </c>
      <c r="L1495" s="19" t="s">
        <v>6740</v>
      </c>
    </row>
    <row r="1496" spans="9:12" x14ac:dyDescent="0.25">
      <c r="I1496" t="s">
        <v>1518</v>
      </c>
      <c r="L1496" s="19" t="s">
        <v>6741</v>
      </c>
    </row>
    <row r="1497" spans="9:12" x14ac:dyDescent="0.25">
      <c r="I1497" t="s">
        <v>1519</v>
      </c>
      <c r="L1497" s="19" t="s">
        <v>6742</v>
      </c>
    </row>
    <row r="1498" spans="9:12" x14ac:dyDescent="0.25">
      <c r="I1498" t="s">
        <v>1520</v>
      </c>
      <c r="L1498" s="19" t="s">
        <v>6743</v>
      </c>
    </row>
    <row r="1499" spans="9:12" x14ac:dyDescent="0.25">
      <c r="I1499" t="s">
        <v>1521</v>
      </c>
      <c r="L1499" s="19" t="s">
        <v>6744</v>
      </c>
    </row>
    <row r="1500" spans="9:12" x14ac:dyDescent="0.25">
      <c r="I1500" t="s">
        <v>1521</v>
      </c>
      <c r="L1500" s="19" t="s">
        <v>6745</v>
      </c>
    </row>
    <row r="1501" spans="9:12" x14ac:dyDescent="0.25">
      <c r="I1501" t="s">
        <v>1522</v>
      </c>
      <c r="L1501" s="19" t="s">
        <v>6746</v>
      </c>
    </row>
    <row r="1502" spans="9:12" x14ac:dyDescent="0.25">
      <c r="I1502" t="s">
        <v>1523</v>
      </c>
      <c r="L1502" s="19" t="s">
        <v>6747</v>
      </c>
    </row>
    <row r="1503" spans="9:12" x14ac:dyDescent="0.25">
      <c r="I1503" t="s">
        <v>1524</v>
      </c>
      <c r="L1503" s="19" t="s">
        <v>6748</v>
      </c>
    </row>
    <row r="1504" spans="9:12" x14ac:dyDescent="0.25">
      <c r="I1504" t="s">
        <v>1525</v>
      </c>
      <c r="L1504" s="19" t="s">
        <v>6749</v>
      </c>
    </row>
    <row r="1505" spans="9:12" x14ac:dyDescent="0.25">
      <c r="I1505" t="s">
        <v>1526</v>
      </c>
      <c r="L1505" s="19" t="s">
        <v>6750</v>
      </c>
    </row>
    <row r="1506" spans="9:12" x14ac:dyDescent="0.25">
      <c r="I1506" t="s">
        <v>1527</v>
      </c>
      <c r="L1506" s="19" t="s">
        <v>6751</v>
      </c>
    </row>
    <row r="1507" spans="9:12" x14ac:dyDescent="0.25">
      <c r="I1507" t="s">
        <v>1528</v>
      </c>
      <c r="L1507" s="19" t="s">
        <v>6752</v>
      </c>
    </row>
    <row r="1508" spans="9:12" x14ac:dyDescent="0.25">
      <c r="I1508" t="s">
        <v>1529</v>
      </c>
      <c r="L1508" s="19" t="s">
        <v>6753</v>
      </c>
    </row>
    <row r="1509" spans="9:12" x14ac:dyDescent="0.25">
      <c r="I1509" t="s">
        <v>1530</v>
      </c>
      <c r="L1509" s="19" t="s">
        <v>6754</v>
      </c>
    </row>
    <row r="1510" spans="9:12" x14ac:dyDescent="0.25">
      <c r="I1510" t="s">
        <v>1531</v>
      </c>
      <c r="L1510" s="19" t="s">
        <v>6755</v>
      </c>
    </row>
    <row r="1511" spans="9:12" x14ac:dyDescent="0.25">
      <c r="I1511" t="s">
        <v>1532</v>
      </c>
      <c r="L1511" s="19" t="s">
        <v>6756</v>
      </c>
    </row>
    <row r="1512" spans="9:12" x14ac:dyDescent="0.25">
      <c r="I1512" t="s">
        <v>1533</v>
      </c>
      <c r="L1512" s="19" t="s">
        <v>6757</v>
      </c>
    </row>
    <row r="1513" spans="9:12" x14ac:dyDescent="0.25">
      <c r="I1513" t="s">
        <v>1534</v>
      </c>
      <c r="L1513" s="19" t="s">
        <v>6758</v>
      </c>
    </row>
    <row r="1514" spans="9:12" x14ac:dyDescent="0.25">
      <c r="I1514" t="s">
        <v>1535</v>
      </c>
      <c r="L1514" s="19" t="s">
        <v>6759</v>
      </c>
    </row>
    <row r="1515" spans="9:12" x14ac:dyDescent="0.25">
      <c r="I1515" t="s">
        <v>1536</v>
      </c>
      <c r="L1515" s="19" t="s">
        <v>6760</v>
      </c>
    </row>
    <row r="1516" spans="9:12" x14ac:dyDescent="0.25">
      <c r="I1516" t="s">
        <v>1537</v>
      </c>
      <c r="L1516" s="19" t="s">
        <v>6761</v>
      </c>
    </row>
    <row r="1517" spans="9:12" x14ac:dyDescent="0.25">
      <c r="I1517" t="s">
        <v>1538</v>
      </c>
      <c r="L1517" s="19" t="s">
        <v>6762</v>
      </c>
    </row>
    <row r="1518" spans="9:12" x14ac:dyDescent="0.25">
      <c r="I1518" t="s">
        <v>1539</v>
      </c>
      <c r="L1518" s="19" t="s">
        <v>6763</v>
      </c>
    </row>
    <row r="1519" spans="9:12" x14ac:dyDescent="0.25">
      <c r="I1519" t="s">
        <v>1540</v>
      </c>
      <c r="L1519" s="19" t="s">
        <v>6764</v>
      </c>
    </row>
    <row r="1520" spans="9:12" x14ac:dyDescent="0.25">
      <c r="I1520" t="s">
        <v>1541</v>
      </c>
      <c r="L1520" s="19" t="s">
        <v>6765</v>
      </c>
    </row>
    <row r="1521" spans="9:12" x14ac:dyDescent="0.25">
      <c r="I1521" t="s">
        <v>1542</v>
      </c>
      <c r="L1521" s="19" t="s">
        <v>6766</v>
      </c>
    </row>
    <row r="1522" spans="9:12" x14ac:dyDescent="0.25">
      <c r="I1522" t="s">
        <v>1543</v>
      </c>
      <c r="L1522" s="19" t="s">
        <v>6767</v>
      </c>
    </row>
    <row r="1523" spans="9:12" x14ac:dyDescent="0.25">
      <c r="I1523" t="s">
        <v>1544</v>
      </c>
      <c r="L1523" s="19" t="s">
        <v>6768</v>
      </c>
    </row>
    <row r="1524" spans="9:12" x14ac:dyDescent="0.25">
      <c r="I1524" t="s">
        <v>1545</v>
      </c>
      <c r="L1524" s="19" t="s">
        <v>6769</v>
      </c>
    </row>
    <row r="1525" spans="9:12" x14ac:dyDescent="0.25">
      <c r="I1525" t="s">
        <v>1546</v>
      </c>
      <c r="L1525" s="19" t="s">
        <v>6770</v>
      </c>
    </row>
    <row r="1526" spans="9:12" x14ac:dyDescent="0.25">
      <c r="I1526" t="s">
        <v>1547</v>
      </c>
      <c r="L1526" s="19" t="s">
        <v>6771</v>
      </c>
    </row>
    <row r="1527" spans="9:12" x14ac:dyDescent="0.25">
      <c r="I1527" t="s">
        <v>1548</v>
      </c>
      <c r="L1527" s="19" t="s">
        <v>6772</v>
      </c>
    </row>
    <row r="1528" spans="9:12" x14ac:dyDescent="0.25">
      <c r="I1528" t="s">
        <v>1549</v>
      </c>
      <c r="L1528" s="19" t="s">
        <v>6773</v>
      </c>
    </row>
    <row r="1529" spans="9:12" x14ac:dyDescent="0.25">
      <c r="I1529" t="s">
        <v>1550</v>
      </c>
      <c r="L1529" s="19" t="s">
        <v>6774</v>
      </c>
    </row>
    <row r="1530" spans="9:12" x14ac:dyDescent="0.25">
      <c r="I1530" t="s">
        <v>1551</v>
      </c>
      <c r="L1530" s="19" t="s">
        <v>6775</v>
      </c>
    </row>
    <row r="1531" spans="9:12" x14ac:dyDescent="0.25">
      <c r="I1531" t="s">
        <v>1552</v>
      </c>
      <c r="L1531" s="19" t="s">
        <v>6776</v>
      </c>
    </row>
    <row r="1532" spans="9:12" x14ac:dyDescent="0.25">
      <c r="I1532" t="s">
        <v>1553</v>
      </c>
      <c r="L1532" s="19" t="s">
        <v>6777</v>
      </c>
    </row>
    <row r="1533" spans="9:12" x14ac:dyDescent="0.25">
      <c r="I1533" t="s">
        <v>1554</v>
      </c>
      <c r="L1533" s="19" t="s">
        <v>6778</v>
      </c>
    </row>
    <row r="1534" spans="9:12" x14ac:dyDescent="0.25">
      <c r="I1534" t="s">
        <v>1555</v>
      </c>
      <c r="L1534" s="19" t="s">
        <v>6779</v>
      </c>
    </row>
    <row r="1535" spans="9:12" x14ac:dyDescent="0.25">
      <c r="I1535" t="s">
        <v>1556</v>
      </c>
      <c r="L1535" s="19" t="s">
        <v>6780</v>
      </c>
    </row>
    <row r="1536" spans="9:12" x14ac:dyDescent="0.25">
      <c r="I1536" t="s">
        <v>1557</v>
      </c>
      <c r="L1536" s="19" t="s">
        <v>6781</v>
      </c>
    </row>
    <row r="1537" spans="9:12" x14ac:dyDescent="0.25">
      <c r="I1537" t="s">
        <v>1558</v>
      </c>
      <c r="L1537" s="19" t="s">
        <v>6782</v>
      </c>
    </row>
    <row r="1538" spans="9:12" x14ac:dyDescent="0.25">
      <c r="I1538" t="s">
        <v>1559</v>
      </c>
      <c r="L1538" s="19" t="s">
        <v>6783</v>
      </c>
    </row>
    <row r="1539" spans="9:12" x14ac:dyDescent="0.25">
      <c r="I1539" t="s">
        <v>1560</v>
      </c>
      <c r="L1539" s="19" t="s">
        <v>6784</v>
      </c>
    </row>
    <row r="1540" spans="9:12" x14ac:dyDescent="0.25">
      <c r="I1540" t="s">
        <v>1561</v>
      </c>
      <c r="L1540" s="19" t="s">
        <v>6785</v>
      </c>
    </row>
    <row r="1541" spans="9:12" x14ac:dyDescent="0.25">
      <c r="I1541" t="s">
        <v>1562</v>
      </c>
      <c r="L1541" s="19" t="s">
        <v>6786</v>
      </c>
    </row>
    <row r="1542" spans="9:12" x14ac:dyDescent="0.25">
      <c r="I1542" t="s">
        <v>1563</v>
      </c>
      <c r="L1542" s="19" t="s">
        <v>6787</v>
      </c>
    </row>
    <row r="1543" spans="9:12" x14ac:dyDescent="0.25">
      <c r="I1543" t="s">
        <v>1563</v>
      </c>
      <c r="L1543" s="19" t="s">
        <v>6788</v>
      </c>
    </row>
    <row r="1544" spans="9:12" x14ac:dyDescent="0.25">
      <c r="I1544" t="s">
        <v>1564</v>
      </c>
      <c r="L1544" s="19" t="s">
        <v>6789</v>
      </c>
    </row>
    <row r="1545" spans="9:12" x14ac:dyDescent="0.25">
      <c r="I1545" t="s">
        <v>1565</v>
      </c>
      <c r="L1545" s="19" t="s">
        <v>6790</v>
      </c>
    </row>
    <row r="1546" spans="9:12" x14ac:dyDescent="0.25">
      <c r="I1546" t="s">
        <v>1566</v>
      </c>
      <c r="L1546" s="19" t="s">
        <v>6791</v>
      </c>
    </row>
    <row r="1547" spans="9:12" x14ac:dyDescent="0.25">
      <c r="I1547" t="s">
        <v>1567</v>
      </c>
      <c r="L1547" s="19" t="s">
        <v>6792</v>
      </c>
    </row>
    <row r="1548" spans="9:12" x14ac:dyDescent="0.25">
      <c r="I1548" t="s">
        <v>1568</v>
      </c>
      <c r="L1548" s="19" t="s">
        <v>6793</v>
      </c>
    </row>
    <row r="1549" spans="9:12" x14ac:dyDescent="0.25">
      <c r="I1549" t="s">
        <v>1569</v>
      </c>
      <c r="L1549" s="19" t="s">
        <v>6794</v>
      </c>
    </row>
    <row r="1550" spans="9:12" x14ac:dyDescent="0.25">
      <c r="I1550" t="s">
        <v>1570</v>
      </c>
      <c r="L1550" s="19" t="s">
        <v>6795</v>
      </c>
    </row>
    <row r="1551" spans="9:12" x14ac:dyDescent="0.25">
      <c r="I1551" t="s">
        <v>1571</v>
      </c>
      <c r="L1551" s="19" t="s">
        <v>6796</v>
      </c>
    </row>
    <row r="1552" spans="9:12" x14ac:dyDescent="0.25">
      <c r="I1552" t="s">
        <v>1572</v>
      </c>
      <c r="L1552" s="19" t="s">
        <v>6797</v>
      </c>
    </row>
    <row r="1553" spans="9:12" x14ac:dyDescent="0.25">
      <c r="I1553" t="s">
        <v>1573</v>
      </c>
      <c r="L1553" s="19" t="s">
        <v>6798</v>
      </c>
    </row>
    <row r="1554" spans="9:12" x14ac:dyDescent="0.25">
      <c r="I1554" t="s">
        <v>1574</v>
      </c>
      <c r="L1554" s="19" t="s">
        <v>6799</v>
      </c>
    </row>
    <row r="1555" spans="9:12" x14ac:dyDescent="0.25">
      <c r="I1555" t="s">
        <v>1575</v>
      </c>
      <c r="L1555" s="19" t="s">
        <v>6800</v>
      </c>
    </row>
    <row r="1556" spans="9:12" x14ac:dyDescent="0.25">
      <c r="I1556" t="s">
        <v>1576</v>
      </c>
      <c r="L1556" s="19" t="s">
        <v>6801</v>
      </c>
    </row>
    <row r="1557" spans="9:12" x14ac:dyDescent="0.25">
      <c r="I1557" t="s">
        <v>1577</v>
      </c>
      <c r="L1557" s="19" t="s">
        <v>6802</v>
      </c>
    </row>
    <row r="1558" spans="9:12" x14ac:dyDescent="0.25">
      <c r="I1558" t="s">
        <v>1578</v>
      </c>
      <c r="L1558" s="19" t="s">
        <v>6803</v>
      </c>
    </row>
    <row r="1559" spans="9:12" x14ac:dyDescent="0.25">
      <c r="I1559" t="s">
        <v>1579</v>
      </c>
      <c r="L1559" s="19" t="s">
        <v>6804</v>
      </c>
    </row>
    <row r="1560" spans="9:12" x14ac:dyDescent="0.25">
      <c r="I1560" t="s">
        <v>1580</v>
      </c>
      <c r="L1560" s="19" t="s">
        <v>6805</v>
      </c>
    </row>
    <row r="1561" spans="9:12" x14ac:dyDescent="0.25">
      <c r="I1561" t="s">
        <v>1581</v>
      </c>
      <c r="L1561" s="19" t="s">
        <v>6806</v>
      </c>
    </row>
    <row r="1562" spans="9:12" x14ac:dyDescent="0.25">
      <c r="I1562" t="s">
        <v>1582</v>
      </c>
      <c r="L1562" s="19" t="s">
        <v>6807</v>
      </c>
    </row>
    <row r="1563" spans="9:12" x14ac:dyDescent="0.25">
      <c r="I1563" t="s">
        <v>1583</v>
      </c>
      <c r="L1563" s="19" t="s">
        <v>6808</v>
      </c>
    </row>
    <row r="1564" spans="9:12" x14ac:dyDescent="0.25">
      <c r="I1564" t="s">
        <v>1584</v>
      </c>
      <c r="L1564" s="19" t="s">
        <v>6809</v>
      </c>
    </row>
    <row r="1565" spans="9:12" x14ac:dyDescent="0.25">
      <c r="I1565" t="s">
        <v>1584</v>
      </c>
      <c r="L1565" s="19" t="s">
        <v>6810</v>
      </c>
    </row>
    <row r="1566" spans="9:12" x14ac:dyDescent="0.25">
      <c r="I1566" t="s">
        <v>1585</v>
      </c>
      <c r="L1566" s="19" t="s">
        <v>6811</v>
      </c>
    </row>
    <row r="1567" spans="9:12" x14ac:dyDescent="0.25">
      <c r="I1567" t="s">
        <v>1586</v>
      </c>
      <c r="L1567" s="19" t="s">
        <v>6812</v>
      </c>
    </row>
    <row r="1568" spans="9:12" x14ac:dyDescent="0.25">
      <c r="I1568" t="s">
        <v>1587</v>
      </c>
      <c r="L1568" s="19" t="s">
        <v>6813</v>
      </c>
    </row>
    <row r="1569" spans="9:12" x14ac:dyDescent="0.25">
      <c r="I1569" t="s">
        <v>1588</v>
      </c>
      <c r="L1569" s="19" t="s">
        <v>6814</v>
      </c>
    </row>
    <row r="1570" spans="9:12" x14ac:dyDescent="0.25">
      <c r="I1570" t="s">
        <v>1589</v>
      </c>
      <c r="L1570" s="19" t="s">
        <v>6815</v>
      </c>
    </row>
    <row r="1571" spans="9:12" x14ac:dyDescent="0.25">
      <c r="I1571" t="s">
        <v>1590</v>
      </c>
      <c r="L1571" s="19" t="s">
        <v>6816</v>
      </c>
    </row>
    <row r="1572" spans="9:12" x14ac:dyDescent="0.25">
      <c r="I1572" t="s">
        <v>1591</v>
      </c>
      <c r="L1572" s="19" t="s">
        <v>6817</v>
      </c>
    </row>
    <row r="1573" spans="9:12" x14ac:dyDescent="0.25">
      <c r="I1573" t="s">
        <v>1592</v>
      </c>
      <c r="L1573" s="19" t="s">
        <v>6818</v>
      </c>
    </row>
    <row r="1574" spans="9:12" x14ac:dyDescent="0.25">
      <c r="I1574" t="s">
        <v>1593</v>
      </c>
      <c r="L1574" s="19" t="s">
        <v>6819</v>
      </c>
    </row>
    <row r="1575" spans="9:12" x14ac:dyDescent="0.25">
      <c r="I1575" t="s">
        <v>1594</v>
      </c>
      <c r="L1575" s="19" t="s">
        <v>6820</v>
      </c>
    </row>
    <row r="1576" spans="9:12" x14ac:dyDescent="0.25">
      <c r="I1576" t="s">
        <v>1595</v>
      </c>
      <c r="L1576" s="19" t="s">
        <v>6821</v>
      </c>
    </row>
    <row r="1577" spans="9:12" x14ac:dyDescent="0.25">
      <c r="I1577" t="s">
        <v>1596</v>
      </c>
      <c r="L1577" s="19" t="s">
        <v>6822</v>
      </c>
    </row>
    <row r="1578" spans="9:12" x14ac:dyDescent="0.25">
      <c r="I1578" t="s">
        <v>1597</v>
      </c>
      <c r="L1578" s="19" t="s">
        <v>6823</v>
      </c>
    </row>
    <row r="1579" spans="9:12" x14ac:dyDescent="0.25">
      <c r="I1579" t="s">
        <v>1598</v>
      </c>
      <c r="L1579" s="19" t="s">
        <v>6824</v>
      </c>
    </row>
    <row r="1580" spans="9:12" x14ac:dyDescent="0.25">
      <c r="I1580" t="s">
        <v>1599</v>
      </c>
      <c r="L1580" s="19" t="s">
        <v>6825</v>
      </c>
    </row>
    <row r="1581" spans="9:12" x14ac:dyDescent="0.25">
      <c r="I1581" t="s">
        <v>1600</v>
      </c>
      <c r="L1581" s="19" t="s">
        <v>6826</v>
      </c>
    </row>
    <row r="1582" spans="9:12" x14ac:dyDescent="0.25">
      <c r="I1582" t="s">
        <v>1601</v>
      </c>
      <c r="L1582" s="19" t="s">
        <v>6827</v>
      </c>
    </row>
    <row r="1583" spans="9:12" x14ac:dyDescent="0.25">
      <c r="I1583" t="s">
        <v>1602</v>
      </c>
      <c r="L1583" s="19" t="s">
        <v>6828</v>
      </c>
    </row>
    <row r="1584" spans="9:12" x14ac:dyDescent="0.25">
      <c r="I1584" t="s">
        <v>1603</v>
      </c>
      <c r="L1584" s="19" t="s">
        <v>6829</v>
      </c>
    </row>
    <row r="1585" spans="9:12" x14ac:dyDescent="0.25">
      <c r="I1585" t="s">
        <v>1604</v>
      </c>
      <c r="L1585" s="19" t="s">
        <v>6830</v>
      </c>
    </row>
    <row r="1586" spans="9:12" x14ac:dyDescent="0.25">
      <c r="I1586" t="s">
        <v>1605</v>
      </c>
      <c r="L1586" s="19" t="s">
        <v>6831</v>
      </c>
    </row>
    <row r="1587" spans="9:12" x14ac:dyDescent="0.25">
      <c r="I1587" t="s">
        <v>1606</v>
      </c>
      <c r="L1587" s="19" t="s">
        <v>6832</v>
      </c>
    </row>
    <row r="1588" spans="9:12" x14ac:dyDescent="0.25">
      <c r="I1588" t="s">
        <v>1607</v>
      </c>
      <c r="L1588" s="19" t="s">
        <v>6833</v>
      </c>
    </row>
    <row r="1589" spans="9:12" x14ac:dyDescent="0.25">
      <c r="I1589" t="s">
        <v>1608</v>
      </c>
      <c r="L1589" s="19" t="s">
        <v>6834</v>
      </c>
    </row>
    <row r="1590" spans="9:12" x14ac:dyDescent="0.25">
      <c r="I1590" t="s">
        <v>1609</v>
      </c>
      <c r="L1590" s="19" t="s">
        <v>6835</v>
      </c>
    </row>
    <row r="1591" spans="9:12" x14ac:dyDescent="0.25">
      <c r="I1591" t="s">
        <v>1610</v>
      </c>
      <c r="L1591" s="19" t="s">
        <v>6836</v>
      </c>
    </row>
    <row r="1592" spans="9:12" x14ac:dyDescent="0.25">
      <c r="I1592" t="s">
        <v>1611</v>
      </c>
      <c r="L1592" s="19" t="s">
        <v>6837</v>
      </c>
    </row>
    <row r="1593" spans="9:12" x14ac:dyDescent="0.25">
      <c r="I1593" t="s">
        <v>1612</v>
      </c>
      <c r="L1593" s="19" t="s">
        <v>6838</v>
      </c>
    </row>
    <row r="1594" spans="9:12" x14ac:dyDescent="0.25">
      <c r="I1594" t="s">
        <v>1613</v>
      </c>
      <c r="L1594" s="19" t="s">
        <v>6839</v>
      </c>
    </row>
    <row r="1595" spans="9:12" x14ac:dyDescent="0.25">
      <c r="I1595" t="s">
        <v>1614</v>
      </c>
      <c r="L1595" s="19" t="s">
        <v>6840</v>
      </c>
    </row>
    <row r="1596" spans="9:12" x14ac:dyDescent="0.25">
      <c r="I1596" t="s">
        <v>1615</v>
      </c>
      <c r="L1596" s="19" t="s">
        <v>6841</v>
      </c>
    </row>
    <row r="1597" spans="9:12" x14ac:dyDescent="0.25">
      <c r="I1597" t="s">
        <v>1616</v>
      </c>
      <c r="L1597" s="19" t="s">
        <v>6842</v>
      </c>
    </row>
    <row r="1598" spans="9:12" x14ac:dyDescent="0.25">
      <c r="I1598" t="s">
        <v>1617</v>
      </c>
      <c r="L1598" s="19" t="s">
        <v>6843</v>
      </c>
    </row>
    <row r="1599" spans="9:12" x14ac:dyDescent="0.25">
      <c r="I1599" t="s">
        <v>1618</v>
      </c>
      <c r="L1599" s="19" t="s">
        <v>6844</v>
      </c>
    </row>
    <row r="1600" spans="9:12" x14ac:dyDescent="0.25">
      <c r="I1600" t="s">
        <v>1619</v>
      </c>
      <c r="L1600" s="19" t="s">
        <v>6845</v>
      </c>
    </row>
    <row r="1601" spans="9:12" x14ac:dyDescent="0.25">
      <c r="I1601" t="s">
        <v>1620</v>
      </c>
      <c r="L1601" s="19" t="s">
        <v>6846</v>
      </c>
    </row>
    <row r="1602" spans="9:12" x14ac:dyDescent="0.25">
      <c r="I1602" t="s">
        <v>1621</v>
      </c>
      <c r="L1602" s="19" t="s">
        <v>6847</v>
      </c>
    </row>
    <row r="1603" spans="9:12" x14ac:dyDescent="0.25">
      <c r="I1603" t="s">
        <v>1622</v>
      </c>
      <c r="L1603" s="19" t="s">
        <v>6848</v>
      </c>
    </row>
    <row r="1604" spans="9:12" x14ac:dyDescent="0.25">
      <c r="I1604" t="s">
        <v>1623</v>
      </c>
      <c r="L1604" s="19" t="s">
        <v>6849</v>
      </c>
    </row>
    <row r="1605" spans="9:12" x14ac:dyDescent="0.25">
      <c r="I1605" t="s">
        <v>1624</v>
      </c>
      <c r="L1605" s="19" t="s">
        <v>6850</v>
      </c>
    </row>
    <row r="1606" spans="9:12" x14ac:dyDescent="0.25">
      <c r="I1606" t="s">
        <v>1625</v>
      </c>
      <c r="L1606" s="19" t="s">
        <v>6851</v>
      </c>
    </row>
    <row r="1607" spans="9:12" x14ac:dyDescent="0.25">
      <c r="I1607" t="s">
        <v>1626</v>
      </c>
      <c r="L1607" s="19" t="s">
        <v>6852</v>
      </c>
    </row>
    <row r="1608" spans="9:12" x14ac:dyDescent="0.25">
      <c r="I1608" t="s">
        <v>1627</v>
      </c>
      <c r="L1608" s="19" t="s">
        <v>6853</v>
      </c>
    </row>
    <row r="1609" spans="9:12" x14ac:dyDescent="0.25">
      <c r="I1609" t="s">
        <v>1627</v>
      </c>
      <c r="L1609" s="19" t="s">
        <v>6854</v>
      </c>
    </row>
    <row r="1610" spans="9:12" x14ac:dyDescent="0.25">
      <c r="I1610" t="s">
        <v>1628</v>
      </c>
      <c r="L1610" s="19" t="s">
        <v>6855</v>
      </c>
    </row>
    <row r="1611" spans="9:12" x14ac:dyDescent="0.25">
      <c r="I1611" t="s">
        <v>1629</v>
      </c>
      <c r="L1611" s="19" t="s">
        <v>6856</v>
      </c>
    </row>
    <row r="1612" spans="9:12" x14ac:dyDescent="0.25">
      <c r="I1612" t="s">
        <v>1630</v>
      </c>
      <c r="L1612" s="19" t="s">
        <v>6857</v>
      </c>
    </row>
    <row r="1613" spans="9:12" x14ac:dyDescent="0.25">
      <c r="I1613" t="s">
        <v>1631</v>
      </c>
      <c r="L1613" s="19" t="s">
        <v>6858</v>
      </c>
    </row>
    <row r="1614" spans="9:12" x14ac:dyDescent="0.25">
      <c r="I1614" t="s">
        <v>1632</v>
      </c>
      <c r="L1614" s="19" t="s">
        <v>6859</v>
      </c>
    </row>
    <row r="1615" spans="9:12" x14ac:dyDescent="0.25">
      <c r="I1615" t="s">
        <v>1633</v>
      </c>
      <c r="L1615" s="19" t="s">
        <v>6860</v>
      </c>
    </row>
    <row r="1616" spans="9:12" x14ac:dyDescent="0.25">
      <c r="I1616" t="s">
        <v>1634</v>
      </c>
      <c r="L1616" s="19" t="s">
        <v>6861</v>
      </c>
    </row>
    <row r="1617" spans="9:12" x14ac:dyDescent="0.25">
      <c r="I1617" t="s">
        <v>1635</v>
      </c>
      <c r="L1617" s="19" t="s">
        <v>6862</v>
      </c>
    </row>
    <row r="1618" spans="9:12" x14ac:dyDescent="0.25">
      <c r="I1618" t="s">
        <v>1636</v>
      </c>
      <c r="L1618" s="19" t="s">
        <v>6863</v>
      </c>
    </row>
    <row r="1619" spans="9:12" x14ac:dyDescent="0.25">
      <c r="I1619" t="s">
        <v>1637</v>
      </c>
      <c r="L1619" s="19" t="s">
        <v>6864</v>
      </c>
    </row>
    <row r="1620" spans="9:12" x14ac:dyDescent="0.25">
      <c r="I1620" t="s">
        <v>1638</v>
      </c>
      <c r="L1620" s="19" t="s">
        <v>6865</v>
      </c>
    </row>
    <row r="1621" spans="9:12" x14ac:dyDescent="0.25">
      <c r="I1621" t="s">
        <v>1639</v>
      </c>
      <c r="L1621" s="19" t="s">
        <v>6866</v>
      </c>
    </row>
    <row r="1622" spans="9:12" x14ac:dyDescent="0.25">
      <c r="I1622" t="s">
        <v>1640</v>
      </c>
      <c r="L1622" s="19" t="s">
        <v>6867</v>
      </c>
    </row>
    <row r="1623" spans="9:12" x14ac:dyDescent="0.25">
      <c r="I1623" t="s">
        <v>1641</v>
      </c>
      <c r="L1623" s="19" t="s">
        <v>6868</v>
      </c>
    </row>
    <row r="1624" spans="9:12" x14ac:dyDescent="0.25">
      <c r="I1624" t="s">
        <v>1642</v>
      </c>
      <c r="L1624" s="19" t="s">
        <v>6869</v>
      </c>
    </row>
    <row r="1625" spans="9:12" x14ac:dyDescent="0.25">
      <c r="I1625" t="s">
        <v>1643</v>
      </c>
      <c r="L1625" s="19" t="s">
        <v>6870</v>
      </c>
    </row>
    <row r="1626" spans="9:12" x14ac:dyDescent="0.25">
      <c r="I1626" t="s">
        <v>1644</v>
      </c>
      <c r="L1626" s="19" t="s">
        <v>6871</v>
      </c>
    </row>
    <row r="1627" spans="9:12" x14ac:dyDescent="0.25">
      <c r="I1627" t="s">
        <v>1645</v>
      </c>
      <c r="L1627" s="19" t="s">
        <v>6872</v>
      </c>
    </row>
    <row r="1628" spans="9:12" x14ac:dyDescent="0.25">
      <c r="I1628" t="s">
        <v>1646</v>
      </c>
      <c r="L1628" s="19" t="s">
        <v>6873</v>
      </c>
    </row>
    <row r="1629" spans="9:12" x14ac:dyDescent="0.25">
      <c r="I1629" t="s">
        <v>1647</v>
      </c>
      <c r="L1629" s="19" t="s">
        <v>6874</v>
      </c>
    </row>
    <row r="1630" spans="9:12" x14ac:dyDescent="0.25">
      <c r="I1630" t="s">
        <v>1648</v>
      </c>
      <c r="L1630" s="19" t="s">
        <v>6875</v>
      </c>
    </row>
    <row r="1631" spans="9:12" x14ac:dyDescent="0.25">
      <c r="I1631" t="s">
        <v>1649</v>
      </c>
      <c r="L1631" s="19" t="s">
        <v>6876</v>
      </c>
    </row>
    <row r="1632" spans="9:12" x14ac:dyDescent="0.25">
      <c r="I1632" t="s">
        <v>1650</v>
      </c>
      <c r="L1632" s="19" t="s">
        <v>6877</v>
      </c>
    </row>
    <row r="1633" spans="9:12" x14ac:dyDescent="0.25">
      <c r="I1633" t="s">
        <v>1651</v>
      </c>
      <c r="L1633" s="19" t="s">
        <v>6878</v>
      </c>
    </row>
    <row r="1634" spans="9:12" x14ac:dyDescent="0.25">
      <c r="I1634" t="s">
        <v>1652</v>
      </c>
      <c r="L1634" s="19" t="s">
        <v>6879</v>
      </c>
    </row>
    <row r="1635" spans="9:12" x14ac:dyDescent="0.25">
      <c r="I1635" t="s">
        <v>1653</v>
      </c>
      <c r="L1635" s="19" t="s">
        <v>6880</v>
      </c>
    </row>
    <row r="1636" spans="9:12" x14ac:dyDescent="0.25">
      <c r="I1636" t="s">
        <v>1654</v>
      </c>
      <c r="L1636" s="19" t="s">
        <v>6881</v>
      </c>
    </row>
    <row r="1637" spans="9:12" x14ac:dyDescent="0.25">
      <c r="I1637" t="s">
        <v>1655</v>
      </c>
      <c r="L1637" s="19" t="s">
        <v>6882</v>
      </c>
    </row>
    <row r="1638" spans="9:12" x14ac:dyDescent="0.25">
      <c r="I1638" t="s">
        <v>1656</v>
      </c>
      <c r="L1638" s="19" t="s">
        <v>6883</v>
      </c>
    </row>
    <row r="1639" spans="9:12" x14ac:dyDescent="0.25">
      <c r="I1639" t="s">
        <v>1657</v>
      </c>
      <c r="L1639" s="19" t="s">
        <v>6884</v>
      </c>
    </row>
    <row r="1640" spans="9:12" x14ac:dyDescent="0.25">
      <c r="I1640" t="s">
        <v>1658</v>
      </c>
      <c r="L1640" s="19" t="s">
        <v>6885</v>
      </c>
    </row>
    <row r="1641" spans="9:12" x14ac:dyDescent="0.25">
      <c r="I1641" t="s">
        <v>1659</v>
      </c>
      <c r="L1641" s="19" t="s">
        <v>6886</v>
      </c>
    </row>
    <row r="1642" spans="9:12" x14ac:dyDescent="0.25">
      <c r="I1642" t="s">
        <v>1660</v>
      </c>
      <c r="L1642" s="19" t="s">
        <v>6887</v>
      </c>
    </row>
    <row r="1643" spans="9:12" x14ac:dyDescent="0.25">
      <c r="I1643" t="s">
        <v>1661</v>
      </c>
      <c r="L1643" s="19" t="s">
        <v>6888</v>
      </c>
    </row>
    <row r="1644" spans="9:12" x14ac:dyDescent="0.25">
      <c r="I1644" t="s">
        <v>1662</v>
      </c>
      <c r="L1644" s="19" t="s">
        <v>6889</v>
      </c>
    </row>
    <row r="1645" spans="9:12" x14ac:dyDescent="0.25">
      <c r="I1645" t="s">
        <v>1663</v>
      </c>
      <c r="L1645" s="19" t="s">
        <v>6890</v>
      </c>
    </row>
    <row r="1646" spans="9:12" x14ac:dyDescent="0.25">
      <c r="I1646" t="s">
        <v>1664</v>
      </c>
      <c r="L1646" s="19" t="s">
        <v>6891</v>
      </c>
    </row>
    <row r="1647" spans="9:12" x14ac:dyDescent="0.25">
      <c r="I1647" t="s">
        <v>1663</v>
      </c>
      <c r="L1647" s="19" t="s">
        <v>6892</v>
      </c>
    </row>
    <row r="1648" spans="9:12" x14ac:dyDescent="0.25">
      <c r="I1648" t="s">
        <v>1665</v>
      </c>
      <c r="L1648" s="19" t="s">
        <v>6893</v>
      </c>
    </row>
    <row r="1649" spans="9:12" x14ac:dyDescent="0.25">
      <c r="I1649" t="s">
        <v>1666</v>
      </c>
      <c r="L1649" s="19" t="s">
        <v>6894</v>
      </c>
    </row>
    <row r="1650" spans="9:12" x14ac:dyDescent="0.25">
      <c r="I1650" t="s">
        <v>1667</v>
      </c>
      <c r="L1650" s="19" t="s">
        <v>6895</v>
      </c>
    </row>
    <row r="1651" spans="9:12" x14ac:dyDescent="0.25">
      <c r="I1651" t="s">
        <v>1668</v>
      </c>
      <c r="L1651" s="19" t="s">
        <v>6896</v>
      </c>
    </row>
    <row r="1652" spans="9:12" x14ac:dyDescent="0.25">
      <c r="I1652" t="s">
        <v>1669</v>
      </c>
      <c r="L1652" s="19" t="s">
        <v>6897</v>
      </c>
    </row>
    <row r="1653" spans="9:12" x14ac:dyDescent="0.25">
      <c r="I1653" t="s">
        <v>1670</v>
      </c>
      <c r="L1653" s="19" t="s">
        <v>6898</v>
      </c>
    </row>
    <row r="1654" spans="9:12" x14ac:dyDescent="0.25">
      <c r="I1654" t="s">
        <v>1671</v>
      </c>
      <c r="L1654" s="19" t="s">
        <v>6899</v>
      </c>
    </row>
    <row r="1655" spans="9:12" x14ac:dyDescent="0.25">
      <c r="I1655" t="s">
        <v>1672</v>
      </c>
      <c r="L1655" s="19" t="s">
        <v>6900</v>
      </c>
    </row>
    <row r="1656" spans="9:12" x14ac:dyDescent="0.25">
      <c r="I1656" t="s">
        <v>1673</v>
      </c>
      <c r="L1656" s="19" t="s">
        <v>6901</v>
      </c>
    </row>
    <row r="1657" spans="9:12" x14ac:dyDescent="0.25">
      <c r="I1657" t="s">
        <v>1674</v>
      </c>
      <c r="L1657" s="19" t="s">
        <v>6902</v>
      </c>
    </row>
    <row r="1658" spans="9:12" x14ac:dyDescent="0.25">
      <c r="I1658" t="s">
        <v>1675</v>
      </c>
      <c r="L1658" s="19" t="s">
        <v>6903</v>
      </c>
    </row>
    <row r="1659" spans="9:12" x14ac:dyDescent="0.25">
      <c r="I1659" t="s">
        <v>1676</v>
      </c>
      <c r="L1659" s="19" t="s">
        <v>6904</v>
      </c>
    </row>
    <row r="1660" spans="9:12" x14ac:dyDescent="0.25">
      <c r="I1660" t="s">
        <v>1677</v>
      </c>
      <c r="L1660" s="19" t="s">
        <v>6905</v>
      </c>
    </row>
    <row r="1661" spans="9:12" x14ac:dyDescent="0.25">
      <c r="I1661" t="s">
        <v>1678</v>
      </c>
      <c r="L1661" s="19" t="s">
        <v>6906</v>
      </c>
    </row>
    <row r="1662" spans="9:12" x14ac:dyDescent="0.25">
      <c r="I1662" t="s">
        <v>1679</v>
      </c>
      <c r="L1662" s="19" t="s">
        <v>6907</v>
      </c>
    </row>
    <row r="1663" spans="9:12" x14ac:dyDescent="0.25">
      <c r="I1663" t="s">
        <v>1680</v>
      </c>
      <c r="L1663" s="19" t="s">
        <v>6908</v>
      </c>
    </row>
    <row r="1664" spans="9:12" x14ac:dyDescent="0.25">
      <c r="I1664" t="s">
        <v>1681</v>
      </c>
      <c r="L1664" s="19" t="s">
        <v>6909</v>
      </c>
    </row>
    <row r="1665" spans="9:12" x14ac:dyDescent="0.25">
      <c r="I1665" t="s">
        <v>1682</v>
      </c>
      <c r="L1665" s="19" t="s">
        <v>6910</v>
      </c>
    </row>
    <row r="1666" spans="9:12" x14ac:dyDescent="0.25">
      <c r="I1666" t="s">
        <v>1683</v>
      </c>
      <c r="L1666" s="19" t="s">
        <v>6911</v>
      </c>
    </row>
    <row r="1667" spans="9:12" x14ac:dyDescent="0.25">
      <c r="I1667" t="s">
        <v>1684</v>
      </c>
      <c r="L1667" s="19" t="s">
        <v>6912</v>
      </c>
    </row>
    <row r="1668" spans="9:12" x14ac:dyDescent="0.25">
      <c r="I1668" t="s">
        <v>1685</v>
      </c>
      <c r="L1668" s="19" t="s">
        <v>6913</v>
      </c>
    </row>
    <row r="1669" spans="9:12" x14ac:dyDescent="0.25">
      <c r="I1669" t="s">
        <v>1686</v>
      </c>
      <c r="L1669" s="19" t="s">
        <v>6914</v>
      </c>
    </row>
    <row r="1670" spans="9:12" x14ac:dyDescent="0.25">
      <c r="I1670" t="s">
        <v>1687</v>
      </c>
      <c r="L1670" s="19" t="s">
        <v>6915</v>
      </c>
    </row>
    <row r="1671" spans="9:12" x14ac:dyDescent="0.25">
      <c r="I1671" t="s">
        <v>1687</v>
      </c>
      <c r="L1671" s="19" t="s">
        <v>6916</v>
      </c>
    </row>
    <row r="1672" spans="9:12" x14ac:dyDescent="0.25">
      <c r="I1672" t="s">
        <v>1688</v>
      </c>
      <c r="L1672" s="19" t="s">
        <v>6917</v>
      </c>
    </row>
    <row r="1673" spans="9:12" x14ac:dyDescent="0.25">
      <c r="I1673" t="s">
        <v>1689</v>
      </c>
      <c r="L1673" s="19" t="s">
        <v>6918</v>
      </c>
    </row>
    <row r="1674" spans="9:12" x14ac:dyDescent="0.25">
      <c r="I1674" t="s">
        <v>1690</v>
      </c>
      <c r="L1674" s="19" t="s">
        <v>6919</v>
      </c>
    </row>
    <row r="1675" spans="9:12" x14ac:dyDescent="0.25">
      <c r="I1675" t="s">
        <v>1691</v>
      </c>
      <c r="L1675" s="19" t="s">
        <v>6920</v>
      </c>
    </row>
    <row r="1676" spans="9:12" x14ac:dyDescent="0.25">
      <c r="I1676" t="s">
        <v>1692</v>
      </c>
      <c r="L1676" s="19" t="s">
        <v>6921</v>
      </c>
    </row>
    <row r="1677" spans="9:12" x14ac:dyDescent="0.25">
      <c r="I1677" t="s">
        <v>1693</v>
      </c>
      <c r="L1677" s="19" t="s">
        <v>6922</v>
      </c>
    </row>
    <row r="1678" spans="9:12" x14ac:dyDescent="0.25">
      <c r="I1678" t="s">
        <v>1694</v>
      </c>
      <c r="L1678" s="19" t="s">
        <v>6923</v>
      </c>
    </row>
    <row r="1679" spans="9:12" x14ac:dyDescent="0.25">
      <c r="I1679" t="s">
        <v>1695</v>
      </c>
      <c r="L1679" s="19" t="s">
        <v>6924</v>
      </c>
    </row>
    <row r="1680" spans="9:12" x14ac:dyDescent="0.25">
      <c r="I1680" t="s">
        <v>1696</v>
      </c>
      <c r="L1680" s="19" t="s">
        <v>6925</v>
      </c>
    </row>
    <row r="1681" spans="9:12" x14ac:dyDescent="0.25">
      <c r="I1681" t="s">
        <v>1697</v>
      </c>
      <c r="L1681" s="19" t="s">
        <v>6926</v>
      </c>
    </row>
    <row r="1682" spans="9:12" x14ac:dyDescent="0.25">
      <c r="I1682" t="s">
        <v>1698</v>
      </c>
      <c r="L1682" s="19" t="s">
        <v>6927</v>
      </c>
    </row>
    <row r="1683" spans="9:12" x14ac:dyDescent="0.25">
      <c r="I1683" t="s">
        <v>1699</v>
      </c>
      <c r="L1683" s="19" t="s">
        <v>6928</v>
      </c>
    </row>
    <row r="1684" spans="9:12" x14ac:dyDescent="0.25">
      <c r="I1684" t="s">
        <v>1700</v>
      </c>
      <c r="L1684" s="19" t="s">
        <v>6929</v>
      </c>
    </row>
    <row r="1685" spans="9:12" x14ac:dyDescent="0.25">
      <c r="I1685" t="s">
        <v>1701</v>
      </c>
      <c r="L1685" s="19" t="s">
        <v>6930</v>
      </c>
    </row>
    <row r="1686" spans="9:12" x14ac:dyDescent="0.25">
      <c r="I1686" t="s">
        <v>1702</v>
      </c>
      <c r="L1686" s="19" t="s">
        <v>6931</v>
      </c>
    </row>
    <row r="1687" spans="9:12" x14ac:dyDescent="0.25">
      <c r="I1687" t="s">
        <v>1703</v>
      </c>
      <c r="L1687" s="19" t="s">
        <v>6932</v>
      </c>
    </row>
    <row r="1688" spans="9:12" x14ac:dyDescent="0.25">
      <c r="I1688" t="s">
        <v>1704</v>
      </c>
      <c r="L1688" s="19" t="s">
        <v>6933</v>
      </c>
    </row>
    <row r="1689" spans="9:12" x14ac:dyDescent="0.25">
      <c r="I1689" t="s">
        <v>1705</v>
      </c>
      <c r="L1689" s="19" t="s">
        <v>6934</v>
      </c>
    </row>
    <row r="1690" spans="9:12" x14ac:dyDescent="0.25">
      <c r="I1690" t="s">
        <v>1706</v>
      </c>
      <c r="L1690" s="19" t="s">
        <v>6935</v>
      </c>
    </row>
    <row r="1691" spans="9:12" x14ac:dyDescent="0.25">
      <c r="I1691" t="s">
        <v>1707</v>
      </c>
      <c r="L1691" s="19" t="s">
        <v>6936</v>
      </c>
    </row>
    <row r="1692" spans="9:12" x14ac:dyDescent="0.25">
      <c r="I1692" t="s">
        <v>1708</v>
      </c>
      <c r="L1692" s="19" t="s">
        <v>6937</v>
      </c>
    </row>
    <row r="1693" spans="9:12" x14ac:dyDescent="0.25">
      <c r="I1693" t="s">
        <v>1709</v>
      </c>
      <c r="L1693" s="19" t="s">
        <v>6938</v>
      </c>
    </row>
    <row r="1694" spans="9:12" x14ac:dyDescent="0.25">
      <c r="I1694" t="s">
        <v>1710</v>
      </c>
      <c r="L1694" s="19" t="s">
        <v>6939</v>
      </c>
    </row>
    <row r="1695" spans="9:12" x14ac:dyDescent="0.25">
      <c r="I1695" t="s">
        <v>1711</v>
      </c>
      <c r="L1695" s="19" t="s">
        <v>6940</v>
      </c>
    </row>
    <row r="1696" spans="9:12" x14ac:dyDescent="0.25">
      <c r="I1696" t="s">
        <v>1712</v>
      </c>
      <c r="L1696" s="19" t="s">
        <v>6941</v>
      </c>
    </row>
    <row r="1697" spans="9:12" x14ac:dyDescent="0.25">
      <c r="I1697" t="s">
        <v>1713</v>
      </c>
      <c r="L1697" s="19" t="s">
        <v>6942</v>
      </c>
    </row>
    <row r="1698" spans="9:12" x14ac:dyDescent="0.25">
      <c r="I1698" t="s">
        <v>1714</v>
      </c>
      <c r="L1698" s="19" t="s">
        <v>6943</v>
      </c>
    </row>
    <row r="1699" spans="9:12" x14ac:dyDescent="0.25">
      <c r="I1699" t="s">
        <v>1715</v>
      </c>
      <c r="L1699" s="19" t="s">
        <v>6944</v>
      </c>
    </row>
    <row r="1700" spans="9:12" x14ac:dyDescent="0.25">
      <c r="I1700" t="s">
        <v>1716</v>
      </c>
      <c r="L1700" s="19" t="s">
        <v>6945</v>
      </c>
    </row>
    <row r="1701" spans="9:12" x14ac:dyDescent="0.25">
      <c r="I1701" t="s">
        <v>1717</v>
      </c>
      <c r="L1701" s="19" t="s">
        <v>6946</v>
      </c>
    </row>
    <row r="1702" spans="9:12" x14ac:dyDescent="0.25">
      <c r="I1702" t="s">
        <v>1718</v>
      </c>
      <c r="L1702" s="19" t="s">
        <v>6947</v>
      </c>
    </row>
    <row r="1703" spans="9:12" x14ac:dyDescent="0.25">
      <c r="I1703" t="s">
        <v>1719</v>
      </c>
      <c r="L1703" s="19" t="s">
        <v>6948</v>
      </c>
    </row>
    <row r="1704" spans="9:12" x14ac:dyDescent="0.25">
      <c r="I1704" t="s">
        <v>1720</v>
      </c>
      <c r="L1704" s="19" t="s">
        <v>6949</v>
      </c>
    </row>
    <row r="1705" spans="9:12" x14ac:dyDescent="0.25">
      <c r="I1705" t="s">
        <v>1721</v>
      </c>
      <c r="L1705" s="19" t="s">
        <v>6950</v>
      </c>
    </row>
    <row r="1706" spans="9:12" x14ac:dyDescent="0.25">
      <c r="I1706" t="s">
        <v>1722</v>
      </c>
      <c r="L1706" s="19" t="s">
        <v>6951</v>
      </c>
    </row>
    <row r="1707" spans="9:12" x14ac:dyDescent="0.25">
      <c r="I1707" t="s">
        <v>1723</v>
      </c>
      <c r="L1707" s="19" t="s">
        <v>6952</v>
      </c>
    </row>
    <row r="1708" spans="9:12" x14ac:dyDescent="0.25">
      <c r="I1708" t="s">
        <v>1724</v>
      </c>
      <c r="L1708" s="19" t="s">
        <v>6953</v>
      </c>
    </row>
    <row r="1709" spans="9:12" x14ac:dyDescent="0.25">
      <c r="I1709" t="s">
        <v>1725</v>
      </c>
      <c r="L1709" s="19" t="s">
        <v>6954</v>
      </c>
    </row>
    <row r="1710" spans="9:12" x14ac:dyDescent="0.25">
      <c r="I1710" t="s">
        <v>1726</v>
      </c>
      <c r="L1710" s="19" t="s">
        <v>6955</v>
      </c>
    </row>
    <row r="1711" spans="9:12" x14ac:dyDescent="0.25">
      <c r="I1711" t="s">
        <v>1727</v>
      </c>
      <c r="L1711" s="19" t="s">
        <v>6956</v>
      </c>
    </row>
    <row r="1712" spans="9:12" x14ac:dyDescent="0.25">
      <c r="I1712" t="s">
        <v>1727</v>
      </c>
      <c r="L1712" s="19" t="s">
        <v>6957</v>
      </c>
    </row>
    <row r="1713" spans="9:12" x14ac:dyDescent="0.25">
      <c r="I1713" t="s">
        <v>1728</v>
      </c>
      <c r="L1713" s="19" t="s">
        <v>6958</v>
      </c>
    </row>
    <row r="1714" spans="9:12" x14ac:dyDescent="0.25">
      <c r="I1714" t="s">
        <v>1729</v>
      </c>
      <c r="L1714" s="19" t="s">
        <v>6959</v>
      </c>
    </row>
    <row r="1715" spans="9:12" x14ac:dyDescent="0.25">
      <c r="I1715" t="s">
        <v>1730</v>
      </c>
      <c r="L1715" s="19" t="s">
        <v>6960</v>
      </c>
    </row>
    <row r="1716" spans="9:12" x14ac:dyDescent="0.25">
      <c r="I1716" t="s">
        <v>1731</v>
      </c>
      <c r="L1716" s="19" t="s">
        <v>6961</v>
      </c>
    </row>
    <row r="1717" spans="9:12" x14ac:dyDescent="0.25">
      <c r="I1717" t="s">
        <v>1732</v>
      </c>
      <c r="L1717" s="19" t="s">
        <v>6962</v>
      </c>
    </row>
    <row r="1718" spans="9:12" x14ac:dyDescent="0.25">
      <c r="I1718" t="s">
        <v>1733</v>
      </c>
      <c r="L1718" s="19" t="s">
        <v>6963</v>
      </c>
    </row>
    <row r="1719" spans="9:12" x14ac:dyDescent="0.25">
      <c r="I1719" t="s">
        <v>1734</v>
      </c>
      <c r="L1719" s="19" t="s">
        <v>6964</v>
      </c>
    </row>
    <row r="1720" spans="9:12" x14ac:dyDescent="0.25">
      <c r="I1720" t="s">
        <v>1735</v>
      </c>
      <c r="L1720" s="19" t="s">
        <v>6965</v>
      </c>
    </row>
    <row r="1721" spans="9:12" x14ac:dyDescent="0.25">
      <c r="I1721" t="s">
        <v>1736</v>
      </c>
      <c r="L1721" s="19" t="s">
        <v>6966</v>
      </c>
    </row>
    <row r="1722" spans="9:12" x14ac:dyDescent="0.25">
      <c r="I1722" t="s">
        <v>1737</v>
      </c>
      <c r="L1722" s="19" t="s">
        <v>6967</v>
      </c>
    </row>
    <row r="1723" spans="9:12" x14ac:dyDescent="0.25">
      <c r="I1723" t="s">
        <v>1738</v>
      </c>
      <c r="L1723" s="19" t="s">
        <v>6968</v>
      </c>
    </row>
    <row r="1724" spans="9:12" x14ac:dyDescent="0.25">
      <c r="I1724" t="s">
        <v>1739</v>
      </c>
      <c r="L1724" s="19" t="s">
        <v>6969</v>
      </c>
    </row>
    <row r="1725" spans="9:12" x14ac:dyDescent="0.25">
      <c r="I1725" t="s">
        <v>1740</v>
      </c>
      <c r="L1725" s="19" t="s">
        <v>6970</v>
      </c>
    </row>
    <row r="1726" spans="9:12" x14ac:dyDescent="0.25">
      <c r="I1726" t="s">
        <v>1741</v>
      </c>
      <c r="L1726" s="19" t="s">
        <v>6971</v>
      </c>
    </row>
    <row r="1727" spans="9:12" x14ac:dyDescent="0.25">
      <c r="I1727" t="s">
        <v>1742</v>
      </c>
      <c r="L1727" s="19" t="s">
        <v>6972</v>
      </c>
    </row>
    <row r="1728" spans="9:12" x14ac:dyDescent="0.25">
      <c r="I1728" t="s">
        <v>1743</v>
      </c>
      <c r="L1728" s="19" t="s">
        <v>6973</v>
      </c>
    </row>
    <row r="1729" spans="9:12" x14ac:dyDescent="0.25">
      <c r="I1729" t="s">
        <v>1744</v>
      </c>
      <c r="L1729" s="19" t="s">
        <v>6974</v>
      </c>
    </row>
    <row r="1730" spans="9:12" x14ac:dyDescent="0.25">
      <c r="I1730" t="s">
        <v>1745</v>
      </c>
      <c r="L1730" s="19" t="s">
        <v>6975</v>
      </c>
    </row>
    <row r="1731" spans="9:12" x14ac:dyDescent="0.25">
      <c r="I1731" t="s">
        <v>1746</v>
      </c>
      <c r="L1731" s="19" t="s">
        <v>6976</v>
      </c>
    </row>
    <row r="1732" spans="9:12" x14ac:dyDescent="0.25">
      <c r="I1732" t="s">
        <v>1747</v>
      </c>
      <c r="L1732" s="19" t="s">
        <v>6977</v>
      </c>
    </row>
    <row r="1733" spans="9:12" x14ac:dyDescent="0.25">
      <c r="I1733" t="s">
        <v>1747</v>
      </c>
      <c r="L1733" s="19" t="s">
        <v>6978</v>
      </c>
    </row>
    <row r="1734" spans="9:12" x14ac:dyDescent="0.25">
      <c r="I1734" t="s">
        <v>1748</v>
      </c>
      <c r="L1734" s="19" t="s">
        <v>6979</v>
      </c>
    </row>
    <row r="1735" spans="9:12" x14ac:dyDescent="0.25">
      <c r="I1735" t="s">
        <v>1749</v>
      </c>
      <c r="L1735" s="19" t="s">
        <v>6980</v>
      </c>
    </row>
    <row r="1736" spans="9:12" x14ac:dyDescent="0.25">
      <c r="I1736" t="s">
        <v>1750</v>
      </c>
      <c r="L1736" s="19" t="s">
        <v>6981</v>
      </c>
    </row>
    <row r="1737" spans="9:12" x14ac:dyDescent="0.25">
      <c r="I1737" t="s">
        <v>1751</v>
      </c>
      <c r="L1737" s="19" t="s">
        <v>6982</v>
      </c>
    </row>
    <row r="1738" spans="9:12" x14ac:dyDescent="0.25">
      <c r="I1738" t="s">
        <v>1752</v>
      </c>
      <c r="L1738" s="19" t="s">
        <v>6983</v>
      </c>
    </row>
    <row r="1739" spans="9:12" x14ac:dyDescent="0.25">
      <c r="I1739" t="s">
        <v>1753</v>
      </c>
      <c r="L1739" s="19" t="s">
        <v>6984</v>
      </c>
    </row>
    <row r="1740" spans="9:12" x14ac:dyDescent="0.25">
      <c r="I1740" t="s">
        <v>1754</v>
      </c>
      <c r="L1740" s="19" t="s">
        <v>6985</v>
      </c>
    </row>
    <row r="1741" spans="9:12" x14ac:dyDescent="0.25">
      <c r="I1741" t="s">
        <v>1755</v>
      </c>
      <c r="L1741" s="19" t="s">
        <v>6986</v>
      </c>
    </row>
    <row r="1742" spans="9:12" x14ac:dyDescent="0.25">
      <c r="I1742" t="s">
        <v>1756</v>
      </c>
      <c r="L1742" s="19" t="s">
        <v>6987</v>
      </c>
    </row>
    <row r="1743" spans="9:12" x14ac:dyDescent="0.25">
      <c r="I1743" t="s">
        <v>1757</v>
      </c>
      <c r="L1743" s="19" t="s">
        <v>6988</v>
      </c>
    </row>
    <row r="1744" spans="9:12" x14ac:dyDescent="0.25">
      <c r="I1744" t="s">
        <v>1758</v>
      </c>
      <c r="L1744" s="19" t="s">
        <v>6989</v>
      </c>
    </row>
    <row r="1745" spans="9:12" x14ac:dyDescent="0.25">
      <c r="I1745" t="s">
        <v>1759</v>
      </c>
      <c r="L1745" s="19" t="s">
        <v>6990</v>
      </c>
    </row>
    <row r="1746" spans="9:12" x14ac:dyDescent="0.25">
      <c r="I1746" t="s">
        <v>1760</v>
      </c>
      <c r="L1746" s="19" t="s">
        <v>6991</v>
      </c>
    </row>
    <row r="1747" spans="9:12" x14ac:dyDescent="0.25">
      <c r="I1747" t="s">
        <v>1761</v>
      </c>
      <c r="L1747" s="19" t="s">
        <v>6992</v>
      </c>
    </row>
    <row r="1748" spans="9:12" x14ac:dyDescent="0.25">
      <c r="I1748" t="s">
        <v>1762</v>
      </c>
      <c r="L1748" s="19" t="s">
        <v>6993</v>
      </c>
    </row>
    <row r="1749" spans="9:12" x14ac:dyDescent="0.25">
      <c r="I1749" t="s">
        <v>1763</v>
      </c>
      <c r="L1749" s="19" t="s">
        <v>6994</v>
      </c>
    </row>
    <row r="1750" spans="9:12" x14ac:dyDescent="0.25">
      <c r="I1750" t="s">
        <v>1764</v>
      </c>
      <c r="L1750" s="19" t="s">
        <v>6995</v>
      </c>
    </row>
    <row r="1751" spans="9:12" x14ac:dyDescent="0.25">
      <c r="I1751" t="s">
        <v>1765</v>
      </c>
      <c r="L1751" s="19" t="s">
        <v>6996</v>
      </c>
    </row>
    <row r="1752" spans="9:12" x14ac:dyDescent="0.25">
      <c r="I1752" t="s">
        <v>1766</v>
      </c>
      <c r="L1752" s="19" t="s">
        <v>6997</v>
      </c>
    </row>
    <row r="1753" spans="9:12" x14ac:dyDescent="0.25">
      <c r="I1753" t="s">
        <v>1767</v>
      </c>
      <c r="L1753" s="19" t="s">
        <v>6998</v>
      </c>
    </row>
    <row r="1754" spans="9:12" x14ac:dyDescent="0.25">
      <c r="I1754" t="s">
        <v>1768</v>
      </c>
      <c r="L1754" s="19" t="s">
        <v>6999</v>
      </c>
    </row>
    <row r="1755" spans="9:12" x14ac:dyDescent="0.25">
      <c r="I1755" t="s">
        <v>1769</v>
      </c>
      <c r="L1755" s="19" t="s">
        <v>7000</v>
      </c>
    </row>
    <row r="1756" spans="9:12" x14ac:dyDescent="0.25">
      <c r="I1756" t="s">
        <v>1770</v>
      </c>
      <c r="L1756" s="19" t="s">
        <v>7001</v>
      </c>
    </row>
    <row r="1757" spans="9:12" x14ac:dyDescent="0.25">
      <c r="I1757" t="s">
        <v>1771</v>
      </c>
      <c r="L1757" s="19" t="s">
        <v>7002</v>
      </c>
    </row>
    <row r="1758" spans="9:12" x14ac:dyDescent="0.25">
      <c r="I1758" t="s">
        <v>1772</v>
      </c>
      <c r="L1758" s="19" t="s">
        <v>7003</v>
      </c>
    </row>
    <row r="1759" spans="9:12" x14ac:dyDescent="0.25">
      <c r="I1759" t="s">
        <v>1773</v>
      </c>
      <c r="L1759" s="19" t="s">
        <v>7004</v>
      </c>
    </row>
    <row r="1760" spans="9:12" x14ac:dyDescent="0.25">
      <c r="I1760" t="s">
        <v>1774</v>
      </c>
      <c r="L1760" s="19" t="s">
        <v>7005</v>
      </c>
    </row>
    <row r="1761" spans="9:12" x14ac:dyDescent="0.25">
      <c r="I1761" t="s">
        <v>1775</v>
      </c>
      <c r="L1761" s="19" t="s">
        <v>7006</v>
      </c>
    </row>
    <row r="1762" spans="9:12" x14ac:dyDescent="0.25">
      <c r="I1762" t="s">
        <v>1776</v>
      </c>
      <c r="L1762" s="19" t="s">
        <v>7007</v>
      </c>
    </row>
    <row r="1763" spans="9:12" x14ac:dyDescent="0.25">
      <c r="I1763" t="s">
        <v>1777</v>
      </c>
      <c r="L1763" s="19" t="s">
        <v>7008</v>
      </c>
    </row>
    <row r="1764" spans="9:12" x14ac:dyDescent="0.25">
      <c r="I1764" t="s">
        <v>1778</v>
      </c>
      <c r="L1764" s="19" t="s">
        <v>7009</v>
      </c>
    </row>
    <row r="1765" spans="9:12" x14ac:dyDescent="0.25">
      <c r="I1765" t="s">
        <v>1779</v>
      </c>
      <c r="L1765" s="19" t="s">
        <v>7010</v>
      </c>
    </row>
    <row r="1766" spans="9:12" x14ac:dyDescent="0.25">
      <c r="I1766" t="s">
        <v>1780</v>
      </c>
      <c r="L1766" s="19" t="s">
        <v>7011</v>
      </c>
    </row>
    <row r="1767" spans="9:12" x14ac:dyDescent="0.25">
      <c r="I1767" t="s">
        <v>1781</v>
      </c>
      <c r="L1767" s="19" t="s">
        <v>7012</v>
      </c>
    </row>
    <row r="1768" spans="9:12" x14ac:dyDescent="0.25">
      <c r="I1768" t="s">
        <v>1782</v>
      </c>
      <c r="L1768" s="19" t="s">
        <v>7013</v>
      </c>
    </row>
    <row r="1769" spans="9:12" x14ac:dyDescent="0.25">
      <c r="I1769" t="s">
        <v>1783</v>
      </c>
      <c r="L1769" s="19" t="s">
        <v>7014</v>
      </c>
    </row>
    <row r="1770" spans="9:12" x14ac:dyDescent="0.25">
      <c r="I1770" t="s">
        <v>1784</v>
      </c>
      <c r="L1770" s="19" t="s">
        <v>7015</v>
      </c>
    </row>
    <row r="1771" spans="9:12" x14ac:dyDescent="0.25">
      <c r="I1771" t="s">
        <v>1785</v>
      </c>
      <c r="L1771" s="19" t="s">
        <v>7016</v>
      </c>
    </row>
    <row r="1772" spans="9:12" x14ac:dyDescent="0.25">
      <c r="I1772" t="s">
        <v>1786</v>
      </c>
      <c r="L1772" s="19" t="s">
        <v>7017</v>
      </c>
    </row>
    <row r="1773" spans="9:12" x14ac:dyDescent="0.25">
      <c r="I1773" t="s">
        <v>1787</v>
      </c>
      <c r="L1773" s="19" t="s">
        <v>7018</v>
      </c>
    </row>
    <row r="1774" spans="9:12" x14ac:dyDescent="0.25">
      <c r="I1774" t="s">
        <v>1788</v>
      </c>
      <c r="L1774" s="19" t="s">
        <v>7019</v>
      </c>
    </row>
    <row r="1775" spans="9:12" x14ac:dyDescent="0.25">
      <c r="I1775" t="s">
        <v>1789</v>
      </c>
      <c r="L1775" s="19" t="s">
        <v>7020</v>
      </c>
    </row>
    <row r="1776" spans="9:12" x14ac:dyDescent="0.25">
      <c r="I1776" t="s">
        <v>1790</v>
      </c>
      <c r="L1776" s="19" t="s">
        <v>7021</v>
      </c>
    </row>
    <row r="1777" spans="9:12" x14ac:dyDescent="0.25">
      <c r="I1777" t="s">
        <v>1791</v>
      </c>
      <c r="L1777" s="19" t="s">
        <v>7022</v>
      </c>
    </row>
    <row r="1778" spans="9:12" x14ac:dyDescent="0.25">
      <c r="I1778" t="s">
        <v>1792</v>
      </c>
      <c r="L1778" s="19" t="s">
        <v>7023</v>
      </c>
    </row>
    <row r="1779" spans="9:12" x14ac:dyDescent="0.25">
      <c r="I1779" t="s">
        <v>1793</v>
      </c>
      <c r="L1779" s="19" t="s">
        <v>7024</v>
      </c>
    </row>
    <row r="1780" spans="9:12" x14ac:dyDescent="0.25">
      <c r="I1780" t="s">
        <v>1794</v>
      </c>
      <c r="L1780" s="19" t="s">
        <v>7025</v>
      </c>
    </row>
    <row r="1781" spans="9:12" x14ac:dyDescent="0.25">
      <c r="I1781" t="s">
        <v>1795</v>
      </c>
      <c r="L1781" s="19" t="s">
        <v>7026</v>
      </c>
    </row>
    <row r="1782" spans="9:12" x14ac:dyDescent="0.25">
      <c r="I1782" t="s">
        <v>1796</v>
      </c>
      <c r="L1782" s="19" t="s">
        <v>7027</v>
      </c>
    </row>
    <row r="1783" spans="9:12" x14ac:dyDescent="0.25">
      <c r="I1783" t="s">
        <v>1797</v>
      </c>
      <c r="L1783" s="19" t="s">
        <v>7028</v>
      </c>
    </row>
    <row r="1784" spans="9:12" x14ac:dyDescent="0.25">
      <c r="I1784" t="s">
        <v>1798</v>
      </c>
      <c r="L1784" s="19" t="s">
        <v>7029</v>
      </c>
    </row>
    <row r="1785" spans="9:12" x14ac:dyDescent="0.25">
      <c r="I1785" t="s">
        <v>1799</v>
      </c>
      <c r="L1785" s="19" t="s">
        <v>7030</v>
      </c>
    </row>
    <row r="1786" spans="9:12" x14ac:dyDescent="0.25">
      <c r="I1786" t="s">
        <v>1800</v>
      </c>
      <c r="L1786" s="19" t="s">
        <v>7031</v>
      </c>
    </row>
    <row r="1787" spans="9:12" x14ac:dyDescent="0.25">
      <c r="I1787" t="s">
        <v>1801</v>
      </c>
      <c r="L1787" s="19" t="s">
        <v>7032</v>
      </c>
    </row>
    <row r="1788" spans="9:12" x14ac:dyDescent="0.25">
      <c r="I1788" t="s">
        <v>1802</v>
      </c>
      <c r="L1788" s="19" t="s">
        <v>7033</v>
      </c>
    </row>
    <row r="1789" spans="9:12" x14ac:dyDescent="0.25">
      <c r="I1789" t="s">
        <v>1803</v>
      </c>
      <c r="L1789" s="19" t="s">
        <v>7034</v>
      </c>
    </row>
    <row r="1790" spans="9:12" x14ac:dyDescent="0.25">
      <c r="I1790" t="s">
        <v>1803</v>
      </c>
      <c r="L1790" s="19" t="s">
        <v>7035</v>
      </c>
    </row>
    <row r="1791" spans="9:12" x14ac:dyDescent="0.25">
      <c r="I1791" t="s">
        <v>1804</v>
      </c>
      <c r="L1791" s="19" t="s">
        <v>7036</v>
      </c>
    </row>
    <row r="1792" spans="9:12" x14ac:dyDescent="0.25">
      <c r="I1792" t="s">
        <v>1805</v>
      </c>
      <c r="L1792" s="19" t="s">
        <v>7037</v>
      </c>
    </row>
    <row r="1793" spans="9:12" x14ac:dyDescent="0.25">
      <c r="I1793" t="s">
        <v>1806</v>
      </c>
      <c r="L1793" s="19" t="s">
        <v>7038</v>
      </c>
    </row>
    <row r="1794" spans="9:12" x14ac:dyDescent="0.25">
      <c r="I1794" t="s">
        <v>1807</v>
      </c>
      <c r="L1794" s="19" t="s">
        <v>7039</v>
      </c>
    </row>
    <row r="1795" spans="9:12" x14ac:dyDescent="0.25">
      <c r="I1795" t="s">
        <v>1808</v>
      </c>
      <c r="L1795" s="19" t="s">
        <v>7040</v>
      </c>
    </row>
    <row r="1796" spans="9:12" x14ac:dyDescent="0.25">
      <c r="I1796" t="s">
        <v>1809</v>
      </c>
      <c r="L1796" s="19" t="s">
        <v>7041</v>
      </c>
    </row>
    <row r="1797" spans="9:12" x14ac:dyDescent="0.25">
      <c r="I1797" t="s">
        <v>1809</v>
      </c>
      <c r="L1797" s="19" t="s">
        <v>7042</v>
      </c>
    </row>
    <row r="1798" spans="9:12" x14ac:dyDescent="0.25">
      <c r="I1798" t="s">
        <v>1810</v>
      </c>
      <c r="L1798" s="19" t="s">
        <v>7043</v>
      </c>
    </row>
    <row r="1799" spans="9:12" x14ac:dyDescent="0.25">
      <c r="I1799" t="s">
        <v>1811</v>
      </c>
      <c r="L1799" s="19" t="s">
        <v>7044</v>
      </c>
    </row>
    <row r="1800" spans="9:12" x14ac:dyDescent="0.25">
      <c r="I1800" t="s">
        <v>1812</v>
      </c>
      <c r="L1800" s="19" t="s">
        <v>7045</v>
      </c>
    </row>
    <row r="1801" spans="9:12" x14ac:dyDescent="0.25">
      <c r="I1801" t="s">
        <v>1813</v>
      </c>
      <c r="L1801" s="19" t="s">
        <v>7046</v>
      </c>
    </row>
    <row r="1802" spans="9:12" x14ac:dyDescent="0.25">
      <c r="I1802" t="s">
        <v>1814</v>
      </c>
      <c r="L1802" s="19" t="s">
        <v>7047</v>
      </c>
    </row>
    <row r="1803" spans="9:12" x14ac:dyDescent="0.25">
      <c r="I1803" t="s">
        <v>1814</v>
      </c>
      <c r="L1803" s="19" t="s">
        <v>7048</v>
      </c>
    </row>
    <row r="1804" spans="9:12" x14ac:dyDescent="0.25">
      <c r="I1804" t="s">
        <v>1815</v>
      </c>
      <c r="L1804" s="19" t="s">
        <v>7049</v>
      </c>
    </row>
    <row r="1805" spans="9:12" x14ac:dyDescent="0.25">
      <c r="I1805" t="s">
        <v>1816</v>
      </c>
      <c r="L1805" s="19" t="s">
        <v>7050</v>
      </c>
    </row>
    <row r="1806" spans="9:12" x14ac:dyDescent="0.25">
      <c r="I1806" t="s">
        <v>1817</v>
      </c>
      <c r="L1806" s="19" t="s">
        <v>7051</v>
      </c>
    </row>
    <row r="1807" spans="9:12" x14ac:dyDescent="0.25">
      <c r="I1807" t="s">
        <v>1818</v>
      </c>
      <c r="L1807" s="19" t="s">
        <v>7052</v>
      </c>
    </row>
    <row r="1808" spans="9:12" x14ac:dyDescent="0.25">
      <c r="I1808" t="s">
        <v>1819</v>
      </c>
      <c r="L1808" s="19" t="s">
        <v>7053</v>
      </c>
    </row>
    <row r="1809" spans="9:12" x14ac:dyDescent="0.25">
      <c r="I1809" t="s">
        <v>1819</v>
      </c>
      <c r="L1809" s="19" t="s">
        <v>7054</v>
      </c>
    </row>
    <row r="1810" spans="9:12" x14ac:dyDescent="0.25">
      <c r="I1810" t="s">
        <v>1820</v>
      </c>
      <c r="L1810" s="19" t="s">
        <v>7055</v>
      </c>
    </row>
    <row r="1811" spans="9:12" x14ac:dyDescent="0.25">
      <c r="I1811" t="s">
        <v>1821</v>
      </c>
      <c r="L1811" s="19" t="s">
        <v>7056</v>
      </c>
    </row>
    <row r="1812" spans="9:12" x14ac:dyDescent="0.25">
      <c r="I1812" t="s">
        <v>1822</v>
      </c>
      <c r="L1812" s="19" t="s">
        <v>7057</v>
      </c>
    </row>
    <row r="1813" spans="9:12" x14ac:dyDescent="0.25">
      <c r="I1813" t="s">
        <v>1823</v>
      </c>
      <c r="L1813" s="19" t="s">
        <v>7058</v>
      </c>
    </row>
    <row r="1814" spans="9:12" x14ac:dyDescent="0.25">
      <c r="I1814" t="s">
        <v>1824</v>
      </c>
      <c r="L1814" s="19" t="s">
        <v>7059</v>
      </c>
    </row>
    <row r="1815" spans="9:12" x14ac:dyDescent="0.25">
      <c r="I1815" t="s">
        <v>1825</v>
      </c>
      <c r="L1815" s="19" t="s">
        <v>7060</v>
      </c>
    </row>
    <row r="1816" spans="9:12" x14ac:dyDescent="0.25">
      <c r="I1816" t="s">
        <v>1826</v>
      </c>
      <c r="L1816" s="19" t="s">
        <v>7061</v>
      </c>
    </row>
    <row r="1817" spans="9:12" x14ac:dyDescent="0.25">
      <c r="I1817" t="s">
        <v>1827</v>
      </c>
      <c r="L1817" s="19" t="s">
        <v>7062</v>
      </c>
    </row>
    <row r="1818" spans="9:12" x14ac:dyDescent="0.25">
      <c r="I1818" t="s">
        <v>1828</v>
      </c>
      <c r="L1818" s="19" t="s">
        <v>7063</v>
      </c>
    </row>
    <row r="1819" spans="9:12" x14ac:dyDescent="0.25">
      <c r="I1819" t="s">
        <v>1829</v>
      </c>
      <c r="L1819" s="19" t="s">
        <v>7064</v>
      </c>
    </row>
    <row r="1820" spans="9:12" x14ac:dyDescent="0.25">
      <c r="I1820" t="s">
        <v>1830</v>
      </c>
      <c r="L1820" s="19" t="s">
        <v>7065</v>
      </c>
    </row>
    <row r="1821" spans="9:12" x14ac:dyDescent="0.25">
      <c r="I1821" t="s">
        <v>1831</v>
      </c>
      <c r="L1821" s="19" t="s">
        <v>7066</v>
      </c>
    </row>
    <row r="1822" spans="9:12" x14ac:dyDescent="0.25">
      <c r="I1822" t="s">
        <v>1832</v>
      </c>
      <c r="L1822" s="19" t="s">
        <v>7067</v>
      </c>
    </row>
    <row r="1823" spans="9:12" x14ac:dyDescent="0.25">
      <c r="I1823" t="s">
        <v>1833</v>
      </c>
      <c r="L1823" s="19" t="s">
        <v>7068</v>
      </c>
    </row>
    <row r="1824" spans="9:12" x14ac:dyDescent="0.25">
      <c r="I1824" t="s">
        <v>1834</v>
      </c>
      <c r="L1824" s="19" t="s">
        <v>7069</v>
      </c>
    </row>
    <row r="1825" spans="9:12" x14ac:dyDescent="0.25">
      <c r="I1825" t="s">
        <v>1835</v>
      </c>
      <c r="L1825" s="19" t="s">
        <v>7070</v>
      </c>
    </row>
    <row r="1826" spans="9:12" x14ac:dyDescent="0.25">
      <c r="I1826" t="s">
        <v>1836</v>
      </c>
      <c r="L1826" s="19" t="s">
        <v>7071</v>
      </c>
    </row>
    <row r="1827" spans="9:12" x14ac:dyDescent="0.25">
      <c r="I1827" t="s">
        <v>1837</v>
      </c>
      <c r="L1827" s="19" t="s">
        <v>7072</v>
      </c>
    </row>
    <row r="1828" spans="9:12" x14ac:dyDescent="0.25">
      <c r="I1828" t="s">
        <v>1838</v>
      </c>
      <c r="L1828" s="19" t="s">
        <v>7073</v>
      </c>
    </row>
    <row r="1829" spans="9:12" x14ac:dyDescent="0.25">
      <c r="I1829" t="s">
        <v>1839</v>
      </c>
      <c r="L1829" s="19" t="s">
        <v>7074</v>
      </c>
    </row>
    <row r="1830" spans="9:12" x14ac:dyDescent="0.25">
      <c r="I1830" t="s">
        <v>1840</v>
      </c>
      <c r="L1830" s="19" t="s">
        <v>7075</v>
      </c>
    </row>
    <row r="1831" spans="9:12" x14ac:dyDescent="0.25">
      <c r="I1831" t="s">
        <v>1841</v>
      </c>
      <c r="L1831" s="19" t="s">
        <v>7076</v>
      </c>
    </row>
    <row r="1832" spans="9:12" x14ac:dyDescent="0.25">
      <c r="I1832" t="s">
        <v>1842</v>
      </c>
      <c r="L1832" s="19" t="s">
        <v>7077</v>
      </c>
    </row>
    <row r="1833" spans="9:12" x14ac:dyDescent="0.25">
      <c r="I1833" t="s">
        <v>1843</v>
      </c>
      <c r="L1833" s="19" t="s">
        <v>7078</v>
      </c>
    </row>
    <row r="1834" spans="9:12" x14ac:dyDescent="0.25">
      <c r="I1834" t="s">
        <v>1844</v>
      </c>
      <c r="L1834" s="19" t="s">
        <v>7079</v>
      </c>
    </row>
    <row r="1835" spans="9:12" x14ac:dyDescent="0.25">
      <c r="I1835" t="s">
        <v>1845</v>
      </c>
      <c r="L1835" s="19" t="s">
        <v>7080</v>
      </c>
    </row>
    <row r="1836" spans="9:12" x14ac:dyDescent="0.25">
      <c r="I1836" t="s">
        <v>1846</v>
      </c>
      <c r="L1836" s="19" t="s">
        <v>7081</v>
      </c>
    </row>
    <row r="1837" spans="9:12" x14ac:dyDescent="0.25">
      <c r="I1837" t="s">
        <v>1847</v>
      </c>
      <c r="L1837" s="19" t="s">
        <v>7082</v>
      </c>
    </row>
    <row r="1838" spans="9:12" x14ac:dyDescent="0.25">
      <c r="I1838" t="s">
        <v>1848</v>
      </c>
      <c r="L1838" s="19" t="s">
        <v>7083</v>
      </c>
    </row>
    <row r="1839" spans="9:12" x14ac:dyDescent="0.25">
      <c r="I1839" t="s">
        <v>1849</v>
      </c>
      <c r="L1839" s="19" t="s">
        <v>7084</v>
      </c>
    </row>
    <row r="1840" spans="9:12" x14ac:dyDescent="0.25">
      <c r="I1840" t="s">
        <v>1850</v>
      </c>
      <c r="L1840" s="19" t="s">
        <v>7085</v>
      </c>
    </row>
    <row r="1841" spans="9:12" x14ac:dyDescent="0.25">
      <c r="I1841" t="s">
        <v>1851</v>
      </c>
      <c r="L1841" s="19" t="s">
        <v>7086</v>
      </c>
    </row>
    <row r="1842" spans="9:12" x14ac:dyDescent="0.25">
      <c r="I1842" t="s">
        <v>1852</v>
      </c>
      <c r="L1842" s="19" t="s">
        <v>7087</v>
      </c>
    </row>
    <row r="1843" spans="9:12" x14ac:dyDescent="0.25">
      <c r="I1843" t="s">
        <v>1853</v>
      </c>
      <c r="L1843" s="19" t="s">
        <v>7088</v>
      </c>
    </row>
    <row r="1844" spans="9:12" x14ac:dyDescent="0.25">
      <c r="I1844" t="s">
        <v>1854</v>
      </c>
      <c r="L1844" s="19" t="s">
        <v>7089</v>
      </c>
    </row>
    <row r="1845" spans="9:12" x14ac:dyDescent="0.25">
      <c r="I1845" t="s">
        <v>1855</v>
      </c>
      <c r="L1845" s="19" t="s">
        <v>7090</v>
      </c>
    </row>
    <row r="1846" spans="9:12" x14ac:dyDescent="0.25">
      <c r="I1846" t="s">
        <v>1856</v>
      </c>
      <c r="L1846" s="19" t="s">
        <v>7091</v>
      </c>
    </row>
    <row r="1847" spans="9:12" x14ac:dyDescent="0.25">
      <c r="I1847" t="s">
        <v>1857</v>
      </c>
      <c r="L1847" s="19" t="s">
        <v>7092</v>
      </c>
    </row>
    <row r="1848" spans="9:12" x14ac:dyDescent="0.25">
      <c r="I1848" t="s">
        <v>1858</v>
      </c>
      <c r="L1848" s="19" t="s">
        <v>7093</v>
      </c>
    </row>
    <row r="1849" spans="9:12" x14ac:dyDescent="0.25">
      <c r="I1849" t="s">
        <v>1859</v>
      </c>
      <c r="L1849" s="19" t="s">
        <v>7094</v>
      </c>
    </row>
    <row r="1850" spans="9:12" x14ac:dyDescent="0.25">
      <c r="I1850" t="s">
        <v>1860</v>
      </c>
      <c r="L1850" s="19" t="s">
        <v>7095</v>
      </c>
    </row>
    <row r="1851" spans="9:12" x14ac:dyDescent="0.25">
      <c r="I1851" t="s">
        <v>1861</v>
      </c>
      <c r="L1851" s="19" t="s">
        <v>7096</v>
      </c>
    </row>
    <row r="1852" spans="9:12" x14ac:dyDescent="0.25">
      <c r="I1852" t="s">
        <v>1861</v>
      </c>
      <c r="L1852" s="19" t="s">
        <v>7097</v>
      </c>
    </row>
    <row r="1853" spans="9:12" x14ac:dyDescent="0.25">
      <c r="I1853" t="s">
        <v>1862</v>
      </c>
      <c r="L1853" s="19" t="s">
        <v>7098</v>
      </c>
    </row>
    <row r="1854" spans="9:12" x14ac:dyDescent="0.25">
      <c r="I1854" t="s">
        <v>1863</v>
      </c>
      <c r="L1854" s="19" t="s">
        <v>7099</v>
      </c>
    </row>
    <row r="1855" spans="9:12" x14ac:dyDescent="0.25">
      <c r="I1855" t="s">
        <v>1864</v>
      </c>
      <c r="L1855" s="19" t="s">
        <v>7100</v>
      </c>
    </row>
    <row r="1856" spans="9:12" x14ac:dyDescent="0.25">
      <c r="I1856" t="s">
        <v>1865</v>
      </c>
      <c r="L1856" s="19" t="s">
        <v>7101</v>
      </c>
    </row>
    <row r="1857" spans="9:12" x14ac:dyDescent="0.25">
      <c r="I1857" t="s">
        <v>1866</v>
      </c>
      <c r="L1857" s="19" t="s">
        <v>7102</v>
      </c>
    </row>
    <row r="1858" spans="9:12" x14ac:dyDescent="0.25">
      <c r="I1858" t="s">
        <v>1867</v>
      </c>
      <c r="L1858" s="19" t="s">
        <v>7103</v>
      </c>
    </row>
    <row r="1859" spans="9:12" x14ac:dyDescent="0.25">
      <c r="I1859" t="s">
        <v>1868</v>
      </c>
      <c r="L1859" s="19" t="s">
        <v>7104</v>
      </c>
    </row>
    <row r="1860" spans="9:12" x14ac:dyDescent="0.25">
      <c r="I1860" t="s">
        <v>1869</v>
      </c>
      <c r="L1860" s="19" t="s">
        <v>7105</v>
      </c>
    </row>
    <row r="1861" spans="9:12" x14ac:dyDescent="0.25">
      <c r="I1861" t="s">
        <v>1870</v>
      </c>
      <c r="L1861" s="19" t="s">
        <v>7106</v>
      </c>
    </row>
    <row r="1862" spans="9:12" x14ac:dyDescent="0.25">
      <c r="I1862" t="s">
        <v>1871</v>
      </c>
      <c r="L1862" s="19" t="s">
        <v>7107</v>
      </c>
    </row>
    <row r="1863" spans="9:12" x14ac:dyDescent="0.25">
      <c r="I1863" t="s">
        <v>1872</v>
      </c>
      <c r="L1863" s="19" t="s">
        <v>7108</v>
      </c>
    </row>
    <row r="1864" spans="9:12" x14ac:dyDescent="0.25">
      <c r="I1864" t="s">
        <v>1873</v>
      </c>
      <c r="L1864" s="19" t="s">
        <v>7109</v>
      </c>
    </row>
    <row r="1865" spans="9:12" x14ac:dyDescent="0.25">
      <c r="I1865" t="s">
        <v>1874</v>
      </c>
      <c r="L1865" s="19" t="s">
        <v>7110</v>
      </c>
    </row>
    <row r="1866" spans="9:12" x14ac:dyDescent="0.25">
      <c r="I1866" t="s">
        <v>1874</v>
      </c>
      <c r="L1866" s="19" t="s">
        <v>7111</v>
      </c>
    </row>
    <row r="1867" spans="9:12" x14ac:dyDescent="0.25">
      <c r="I1867" t="s">
        <v>1875</v>
      </c>
      <c r="L1867" s="19" t="s">
        <v>7112</v>
      </c>
    </row>
    <row r="1868" spans="9:12" x14ac:dyDescent="0.25">
      <c r="I1868" t="s">
        <v>1876</v>
      </c>
      <c r="L1868" s="19" t="s">
        <v>7113</v>
      </c>
    </row>
    <row r="1869" spans="9:12" x14ac:dyDescent="0.25">
      <c r="I1869" t="s">
        <v>1877</v>
      </c>
      <c r="L1869" s="19" t="s">
        <v>7114</v>
      </c>
    </row>
    <row r="1870" spans="9:12" x14ac:dyDescent="0.25">
      <c r="I1870" t="s">
        <v>1878</v>
      </c>
      <c r="L1870" s="19" t="s">
        <v>7115</v>
      </c>
    </row>
    <row r="1871" spans="9:12" x14ac:dyDescent="0.25">
      <c r="I1871" t="s">
        <v>1879</v>
      </c>
      <c r="L1871" s="19" t="s">
        <v>7116</v>
      </c>
    </row>
    <row r="1872" spans="9:12" x14ac:dyDescent="0.25">
      <c r="I1872" t="s">
        <v>1880</v>
      </c>
      <c r="L1872" s="19" t="s">
        <v>7117</v>
      </c>
    </row>
    <row r="1873" spans="9:12" x14ac:dyDescent="0.25">
      <c r="I1873" t="s">
        <v>1881</v>
      </c>
      <c r="L1873" s="19" t="s">
        <v>7118</v>
      </c>
    </row>
    <row r="1874" spans="9:12" x14ac:dyDescent="0.25">
      <c r="I1874" t="s">
        <v>1882</v>
      </c>
      <c r="L1874" s="19" t="s">
        <v>7119</v>
      </c>
    </row>
    <row r="1875" spans="9:12" x14ac:dyDescent="0.25">
      <c r="I1875" t="s">
        <v>1883</v>
      </c>
      <c r="L1875" s="19" t="s">
        <v>7120</v>
      </c>
    </row>
    <row r="1876" spans="9:12" x14ac:dyDescent="0.25">
      <c r="I1876" t="s">
        <v>1884</v>
      </c>
      <c r="L1876" s="19" t="s">
        <v>7121</v>
      </c>
    </row>
    <row r="1877" spans="9:12" x14ac:dyDescent="0.25">
      <c r="I1877" t="s">
        <v>1885</v>
      </c>
      <c r="L1877" s="19" t="s">
        <v>7122</v>
      </c>
    </row>
    <row r="1878" spans="9:12" x14ac:dyDescent="0.25">
      <c r="I1878" t="s">
        <v>1886</v>
      </c>
      <c r="L1878" s="19" t="s">
        <v>7123</v>
      </c>
    </row>
    <row r="1879" spans="9:12" x14ac:dyDescent="0.25">
      <c r="I1879" t="s">
        <v>1887</v>
      </c>
      <c r="L1879" s="19" t="s">
        <v>7124</v>
      </c>
    </row>
    <row r="1880" spans="9:12" x14ac:dyDescent="0.25">
      <c r="I1880" t="s">
        <v>1888</v>
      </c>
      <c r="L1880" s="19" t="s">
        <v>7125</v>
      </c>
    </row>
    <row r="1881" spans="9:12" x14ac:dyDescent="0.25">
      <c r="I1881" t="s">
        <v>1889</v>
      </c>
      <c r="L1881" s="19" t="s">
        <v>7126</v>
      </c>
    </row>
    <row r="1882" spans="9:12" x14ac:dyDescent="0.25">
      <c r="I1882" t="s">
        <v>1889</v>
      </c>
      <c r="L1882" s="19" t="s">
        <v>7127</v>
      </c>
    </row>
    <row r="1883" spans="9:12" x14ac:dyDescent="0.25">
      <c r="I1883" t="s">
        <v>1890</v>
      </c>
      <c r="L1883" s="19" t="s">
        <v>7128</v>
      </c>
    </row>
    <row r="1884" spans="9:12" x14ac:dyDescent="0.25">
      <c r="I1884" t="s">
        <v>1891</v>
      </c>
      <c r="L1884" s="19" t="s">
        <v>7129</v>
      </c>
    </row>
    <row r="1885" spans="9:12" x14ac:dyDescent="0.25">
      <c r="I1885" t="s">
        <v>1892</v>
      </c>
      <c r="L1885" s="19" t="s">
        <v>7130</v>
      </c>
    </row>
    <row r="1886" spans="9:12" x14ac:dyDescent="0.25">
      <c r="I1886" t="s">
        <v>1893</v>
      </c>
      <c r="L1886" s="19" t="s">
        <v>7131</v>
      </c>
    </row>
    <row r="1887" spans="9:12" x14ac:dyDescent="0.25">
      <c r="I1887" t="s">
        <v>1894</v>
      </c>
      <c r="L1887" s="19" t="s">
        <v>7132</v>
      </c>
    </row>
    <row r="1888" spans="9:12" x14ac:dyDescent="0.25">
      <c r="I1888" t="s">
        <v>1895</v>
      </c>
      <c r="L1888" s="19" t="s">
        <v>7133</v>
      </c>
    </row>
    <row r="1889" spans="9:12" x14ac:dyDescent="0.25">
      <c r="I1889" t="s">
        <v>1896</v>
      </c>
      <c r="L1889" s="19" t="s">
        <v>7134</v>
      </c>
    </row>
    <row r="1890" spans="9:12" x14ac:dyDescent="0.25">
      <c r="I1890" t="s">
        <v>1897</v>
      </c>
      <c r="L1890" s="19" t="s">
        <v>7135</v>
      </c>
    </row>
    <row r="1891" spans="9:12" x14ac:dyDescent="0.25">
      <c r="I1891" t="s">
        <v>1898</v>
      </c>
      <c r="L1891" s="19" t="s">
        <v>7136</v>
      </c>
    </row>
    <row r="1892" spans="9:12" x14ac:dyDescent="0.25">
      <c r="I1892" t="s">
        <v>1899</v>
      </c>
      <c r="L1892" s="19" t="s">
        <v>7137</v>
      </c>
    </row>
    <row r="1893" spans="9:12" x14ac:dyDescent="0.25">
      <c r="I1893" t="s">
        <v>1900</v>
      </c>
      <c r="L1893" s="19" t="s">
        <v>7138</v>
      </c>
    </row>
    <row r="1894" spans="9:12" x14ac:dyDescent="0.25">
      <c r="I1894" t="s">
        <v>1901</v>
      </c>
      <c r="L1894" s="19" t="s">
        <v>7139</v>
      </c>
    </row>
    <row r="1895" spans="9:12" x14ac:dyDescent="0.25">
      <c r="I1895" t="s">
        <v>1902</v>
      </c>
      <c r="L1895" s="19" t="s">
        <v>7140</v>
      </c>
    </row>
    <row r="1896" spans="9:12" x14ac:dyDescent="0.25">
      <c r="I1896" t="s">
        <v>1903</v>
      </c>
      <c r="L1896" s="19" t="s">
        <v>7141</v>
      </c>
    </row>
    <row r="1897" spans="9:12" x14ac:dyDescent="0.25">
      <c r="I1897" t="s">
        <v>1904</v>
      </c>
      <c r="L1897" s="19" t="s">
        <v>7142</v>
      </c>
    </row>
    <row r="1898" spans="9:12" x14ac:dyDescent="0.25">
      <c r="I1898" t="s">
        <v>1905</v>
      </c>
      <c r="L1898" s="19" t="s">
        <v>7143</v>
      </c>
    </row>
    <row r="1899" spans="9:12" x14ac:dyDescent="0.25">
      <c r="I1899" t="s">
        <v>1906</v>
      </c>
      <c r="L1899" s="19" t="s">
        <v>7144</v>
      </c>
    </row>
    <row r="1900" spans="9:12" x14ac:dyDescent="0.25">
      <c r="I1900" t="s">
        <v>1907</v>
      </c>
      <c r="L1900" s="19" t="s">
        <v>7145</v>
      </c>
    </row>
    <row r="1901" spans="9:12" x14ac:dyDescent="0.25">
      <c r="I1901" t="s">
        <v>1908</v>
      </c>
      <c r="L1901" s="19" t="s">
        <v>7146</v>
      </c>
    </row>
    <row r="1902" spans="9:12" x14ac:dyDescent="0.25">
      <c r="I1902" t="s">
        <v>1909</v>
      </c>
      <c r="L1902" s="19" t="s">
        <v>7147</v>
      </c>
    </row>
    <row r="1903" spans="9:12" x14ac:dyDescent="0.25">
      <c r="I1903" t="s">
        <v>1910</v>
      </c>
      <c r="L1903" s="19" t="s">
        <v>7148</v>
      </c>
    </row>
    <row r="1904" spans="9:12" x14ac:dyDescent="0.25">
      <c r="I1904" t="s">
        <v>1911</v>
      </c>
      <c r="L1904" s="19" t="s">
        <v>7149</v>
      </c>
    </row>
    <row r="1905" spans="9:12" x14ac:dyDescent="0.25">
      <c r="I1905" t="s">
        <v>1912</v>
      </c>
      <c r="L1905" s="19" t="s">
        <v>7150</v>
      </c>
    </row>
    <row r="1906" spans="9:12" x14ac:dyDescent="0.25">
      <c r="I1906" t="s">
        <v>1913</v>
      </c>
      <c r="L1906" s="19" t="s">
        <v>7151</v>
      </c>
    </row>
    <row r="1907" spans="9:12" x14ac:dyDescent="0.25">
      <c r="I1907" t="s">
        <v>1914</v>
      </c>
      <c r="L1907" s="19" t="s">
        <v>7152</v>
      </c>
    </row>
    <row r="1908" spans="9:12" x14ac:dyDescent="0.25">
      <c r="I1908" t="s">
        <v>1915</v>
      </c>
      <c r="L1908" s="19" t="s">
        <v>7153</v>
      </c>
    </row>
    <row r="1909" spans="9:12" x14ac:dyDescent="0.25">
      <c r="I1909" t="s">
        <v>1916</v>
      </c>
      <c r="L1909" s="19" t="s">
        <v>7154</v>
      </c>
    </row>
    <row r="1910" spans="9:12" x14ac:dyDescent="0.25">
      <c r="I1910" t="s">
        <v>1917</v>
      </c>
      <c r="L1910" s="19" t="s">
        <v>7155</v>
      </c>
    </row>
    <row r="1911" spans="9:12" x14ac:dyDescent="0.25">
      <c r="I1911" t="s">
        <v>1918</v>
      </c>
      <c r="L1911" s="19" t="s">
        <v>7156</v>
      </c>
    </row>
    <row r="1912" spans="9:12" x14ac:dyDescent="0.25">
      <c r="I1912" t="s">
        <v>1919</v>
      </c>
      <c r="L1912" s="19" t="s">
        <v>7157</v>
      </c>
    </row>
    <row r="1913" spans="9:12" x14ac:dyDescent="0.25">
      <c r="I1913" t="s">
        <v>1920</v>
      </c>
      <c r="L1913" s="19" t="s">
        <v>7158</v>
      </c>
    </row>
    <row r="1914" spans="9:12" x14ac:dyDescent="0.25">
      <c r="I1914" t="s">
        <v>1921</v>
      </c>
      <c r="L1914" s="19" t="s">
        <v>7159</v>
      </c>
    </row>
    <row r="1915" spans="9:12" x14ac:dyDescent="0.25">
      <c r="I1915" t="s">
        <v>1922</v>
      </c>
      <c r="L1915" s="19" t="s">
        <v>7160</v>
      </c>
    </row>
    <row r="1916" spans="9:12" x14ac:dyDescent="0.25">
      <c r="I1916" t="s">
        <v>1923</v>
      </c>
      <c r="L1916" s="19" t="s">
        <v>7161</v>
      </c>
    </row>
    <row r="1917" spans="9:12" x14ac:dyDescent="0.25">
      <c r="I1917" t="s">
        <v>1924</v>
      </c>
      <c r="L1917" s="19" t="s">
        <v>7162</v>
      </c>
    </row>
    <row r="1918" spans="9:12" x14ac:dyDescent="0.25">
      <c r="I1918" t="s">
        <v>1925</v>
      </c>
      <c r="L1918" s="19" t="s">
        <v>7163</v>
      </c>
    </row>
    <row r="1919" spans="9:12" x14ac:dyDescent="0.25">
      <c r="I1919" t="s">
        <v>1926</v>
      </c>
      <c r="L1919" s="19" t="s">
        <v>7164</v>
      </c>
    </row>
    <row r="1920" spans="9:12" x14ac:dyDescent="0.25">
      <c r="I1920" t="s">
        <v>1927</v>
      </c>
      <c r="L1920" s="19" t="s">
        <v>7165</v>
      </c>
    </row>
    <row r="1921" spans="9:12" x14ac:dyDescent="0.25">
      <c r="I1921" t="s">
        <v>1928</v>
      </c>
      <c r="L1921" s="19" t="s">
        <v>7166</v>
      </c>
    </row>
    <row r="1922" spans="9:12" x14ac:dyDescent="0.25">
      <c r="I1922" t="s">
        <v>1929</v>
      </c>
      <c r="L1922" s="19" t="s">
        <v>7167</v>
      </c>
    </row>
    <row r="1923" spans="9:12" x14ac:dyDescent="0.25">
      <c r="I1923" t="s">
        <v>1930</v>
      </c>
      <c r="L1923" s="19" t="s">
        <v>7168</v>
      </c>
    </row>
    <row r="1924" spans="9:12" x14ac:dyDescent="0.25">
      <c r="I1924" t="s">
        <v>1931</v>
      </c>
      <c r="L1924" s="19" t="s">
        <v>7169</v>
      </c>
    </row>
    <row r="1925" spans="9:12" x14ac:dyDescent="0.25">
      <c r="I1925" t="s">
        <v>1932</v>
      </c>
      <c r="L1925" s="19" t="s">
        <v>7170</v>
      </c>
    </row>
    <row r="1926" spans="9:12" x14ac:dyDescent="0.25">
      <c r="I1926" t="s">
        <v>1933</v>
      </c>
      <c r="L1926" s="19" t="s">
        <v>7171</v>
      </c>
    </row>
    <row r="1927" spans="9:12" x14ac:dyDescent="0.25">
      <c r="I1927" t="s">
        <v>1934</v>
      </c>
      <c r="L1927" s="19" t="s">
        <v>7172</v>
      </c>
    </row>
    <row r="1928" spans="9:12" x14ac:dyDescent="0.25">
      <c r="I1928" t="s">
        <v>1935</v>
      </c>
      <c r="L1928" s="19" t="s">
        <v>7173</v>
      </c>
    </row>
    <row r="1929" spans="9:12" x14ac:dyDescent="0.25">
      <c r="I1929" t="s">
        <v>1936</v>
      </c>
      <c r="L1929" s="19" t="s">
        <v>7174</v>
      </c>
    </row>
    <row r="1930" spans="9:12" x14ac:dyDescent="0.25">
      <c r="I1930" t="s">
        <v>1937</v>
      </c>
      <c r="L1930" s="19" t="s">
        <v>7175</v>
      </c>
    </row>
    <row r="1931" spans="9:12" x14ac:dyDescent="0.25">
      <c r="I1931" t="s">
        <v>1938</v>
      </c>
      <c r="L1931" s="19" t="s">
        <v>7176</v>
      </c>
    </row>
    <row r="1932" spans="9:12" x14ac:dyDescent="0.25">
      <c r="I1932" t="s">
        <v>1938</v>
      </c>
      <c r="L1932" s="19" t="s">
        <v>7177</v>
      </c>
    </row>
    <row r="1933" spans="9:12" x14ac:dyDescent="0.25">
      <c r="I1933" t="s">
        <v>1939</v>
      </c>
      <c r="L1933" s="19" t="s">
        <v>7178</v>
      </c>
    </row>
    <row r="1934" spans="9:12" x14ac:dyDescent="0.25">
      <c r="I1934" t="s">
        <v>1940</v>
      </c>
      <c r="L1934" s="19" t="s">
        <v>7179</v>
      </c>
    </row>
    <row r="1935" spans="9:12" x14ac:dyDescent="0.25">
      <c r="I1935" t="s">
        <v>1941</v>
      </c>
      <c r="L1935" s="19" t="s">
        <v>7180</v>
      </c>
    </row>
    <row r="1936" spans="9:12" x14ac:dyDescent="0.25">
      <c r="I1936" t="s">
        <v>1942</v>
      </c>
      <c r="L1936" s="19" t="s">
        <v>7181</v>
      </c>
    </row>
    <row r="1937" spans="9:12" x14ac:dyDescent="0.25">
      <c r="I1937" t="s">
        <v>1943</v>
      </c>
      <c r="L1937" s="19" t="s">
        <v>7182</v>
      </c>
    </row>
    <row r="1938" spans="9:12" x14ac:dyDescent="0.25">
      <c r="I1938" t="s">
        <v>1944</v>
      </c>
      <c r="L1938" s="19" t="s">
        <v>7183</v>
      </c>
    </row>
    <row r="1939" spans="9:12" x14ac:dyDescent="0.25">
      <c r="I1939" t="s">
        <v>1945</v>
      </c>
      <c r="L1939" s="19" t="s">
        <v>7184</v>
      </c>
    </row>
    <row r="1940" spans="9:12" x14ac:dyDescent="0.25">
      <c r="I1940" t="s">
        <v>1946</v>
      </c>
      <c r="L1940" s="19" t="s">
        <v>7185</v>
      </c>
    </row>
    <row r="1941" spans="9:12" x14ac:dyDescent="0.25">
      <c r="I1941" t="s">
        <v>1947</v>
      </c>
      <c r="L1941" s="19" t="s">
        <v>7186</v>
      </c>
    </row>
    <row r="1942" spans="9:12" x14ac:dyDescent="0.25">
      <c r="I1942" t="s">
        <v>1948</v>
      </c>
      <c r="L1942" s="19" t="s">
        <v>7187</v>
      </c>
    </row>
    <row r="1943" spans="9:12" x14ac:dyDescent="0.25">
      <c r="I1943" t="s">
        <v>1949</v>
      </c>
      <c r="L1943" s="19" t="s">
        <v>7188</v>
      </c>
    </row>
    <row r="1944" spans="9:12" x14ac:dyDescent="0.25">
      <c r="I1944" t="s">
        <v>1950</v>
      </c>
      <c r="L1944" s="19" t="s">
        <v>7189</v>
      </c>
    </row>
    <row r="1945" spans="9:12" x14ac:dyDescent="0.25">
      <c r="I1945" t="s">
        <v>1951</v>
      </c>
      <c r="L1945" s="19" t="s">
        <v>7190</v>
      </c>
    </row>
    <row r="1946" spans="9:12" x14ac:dyDescent="0.25">
      <c r="I1946" t="s">
        <v>1952</v>
      </c>
      <c r="L1946" s="19" t="s">
        <v>7191</v>
      </c>
    </row>
    <row r="1947" spans="9:12" x14ac:dyDescent="0.25">
      <c r="I1947" t="s">
        <v>1952</v>
      </c>
      <c r="L1947" s="19" t="s">
        <v>7192</v>
      </c>
    </row>
    <row r="1948" spans="9:12" x14ac:dyDescent="0.25">
      <c r="I1948" t="s">
        <v>1953</v>
      </c>
      <c r="L1948" s="19" t="s">
        <v>7193</v>
      </c>
    </row>
    <row r="1949" spans="9:12" x14ac:dyDescent="0.25">
      <c r="I1949" t="s">
        <v>1954</v>
      </c>
      <c r="L1949" s="19" t="s">
        <v>7194</v>
      </c>
    </row>
    <row r="1950" spans="9:12" x14ac:dyDescent="0.25">
      <c r="I1950" t="s">
        <v>1955</v>
      </c>
      <c r="L1950" s="19" t="s">
        <v>7195</v>
      </c>
    </row>
    <row r="1951" spans="9:12" x14ac:dyDescent="0.25">
      <c r="I1951" t="s">
        <v>1956</v>
      </c>
      <c r="L1951" s="19" t="s">
        <v>7196</v>
      </c>
    </row>
    <row r="1952" spans="9:12" x14ac:dyDescent="0.25">
      <c r="I1952" t="s">
        <v>1957</v>
      </c>
      <c r="L1952" s="19" t="s">
        <v>7197</v>
      </c>
    </row>
    <row r="1953" spans="9:12" x14ac:dyDescent="0.25">
      <c r="I1953" t="s">
        <v>1958</v>
      </c>
      <c r="L1953" s="19" t="s">
        <v>7198</v>
      </c>
    </row>
    <row r="1954" spans="9:12" x14ac:dyDescent="0.25">
      <c r="I1954" t="s">
        <v>1959</v>
      </c>
      <c r="L1954" s="19" t="s">
        <v>7199</v>
      </c>
    </row>
    <row r="1955" spans="9:12" x14ac:dyDescent="0.25">
      <c r="I1955" t="s">
        <v>1960</v>
      </c>
      <c r="L1955" s="19" t="s">
        <v>7200</v>
      </c>
    </row>
    <row r="1956" spans="9:12" x14ac:dyDescent="0.25">
      <c r="I1956" t="s">
        <v>1961</v>
      </c>
      <c r="L1956" s="19" t="s">
        <v>7201</v>
      </c>
    </row>
    <row r="1957" spans="9:12" x14ac:dyDescent="0.25">
      <c r="I1957" t="s">
        <v>1962</v>
      </c>
      <c r="L1957" s="19" t="s">
        <v>7202</v>
      </c>
    </row>
    <row r="1958" spans="9:12" x14ac:dyDescent="0.25">
      <c r="I1958" t="s">
        <v>1963</v>
      </c>
      <c r="L1958" s="19" t="s">
        <v>7203</v>
      </c>
    </row>
    <row r="1959" spans="9:12" x14ac:dyDescent="0.25">
      <c r="I1959" t="s">
        <v>1964</v>
      </c>
      <c r="L1959" s="19" t="s">
        <v>7204</v>
      </c>
    </row>
    <row r="1960" spans="9:12" x14ac:dyDescent="0.25">
      <c r="I1960" t="s">
        <v>1965</v>
      </c>
      <c r="L1960" s="19" t="s">
        <v>7205</v>
      </c>
    </row>
    <row r="1961" spans="9:12" x14ac:dyDescent="0.25">
      <c r="I1961" t="s">
        <v>1966</v>
      </c>
      <c r="L1961" s="19" t="s">
        <v>7206</v>
      </c>
    </row>
    <row r="1962" spans="9:12" x14ac:dyDescent="0.25">
      <c r="I1962" t="s">
        <v>1967</v>
      </c>
      <c r="L1962" s="19" t="s">
        <v>7207</v>
      </c>
    </row>
    <row r="1963" spans="9:12" x14ac:dyDescent="0.25">
      <c r="I1963" t="s">
        <v>1968</v>
      </c>
      <c r="L1963" s="19" t="s">
        <v>7208</v>
      </c>
    </row>
    <row r="1964" spans="9:12" x14ac:dyDescent="0.25">
      <c r="I1964" t="s">
        <v>1969</v>
      </c>
      <c r="L1964" s="19" t="s">
        <v>7209</v>
      </c>
    </row>
    <row r="1965" spans="9:12" x14ac:dyDescent="0.25">
      <c r="I1965" t="s">
        <v>1970</v>
      </c>
      <c r="L1965" s="19" t="s">
        <v>7210</v>
      </c>
    </row>
    <row r="1966" spans="9:12" x14ac:dyDescent="0.25">
      <c r="I1966" t="s">
        <v>1970</v>
      </c>
      <c r="L1966" s="19" t="s">
        <v>7211</v>
      </c>
    </row>
    <row r="1967" spans="9:12" x14ac:dyDescent="0.25">
      <c r="I1967" t="s">
        <v>1971</v>
      </c>
      <c r="L1967" s="19" t="s">
        <v>7212</v>
      </c>
    </row>
    <row r="1968" spans="9:12" x14ac:dyDescent="0.25">
      <c r="I1968" t="s">
        <v>1972</v>
      </c>
      <c r="L1968" s="19" t="s">
        <v>7213</v>
      </c>
    </row>
    <row r="1969" spans="9:12" x14ac:dyDescent="0.25">
      <c r="I1969" t="s">
        <v>1973</v>
      </c>
      <c r="L1969" s="19" t="s">
        <v>7214</v>
      </c>
    </row>
    <row r="1970" spans="9:12" x14ac:dyDescent="0.25">
      <c r="I1970" t="s">
        <v>1974</v>
      </c>
      <c r="L1970" s="19" t="s">
        <v>7215</v>
      </c>
    </row>
    <row r="1971" spans="9:12" x14ac:dyDescent="0.25">
      <c r="I1971" t="s">
        <v>1975</v>
      </c>
      <c r="L1971" s="19" t="s">
        <v>7216</v>
      </c>
    </row>
    <row r="1972" spans="9:12" x14ac:dyDescent="0.25">
      <c r="I1972" t="s">
        <v>1976</v>
      </c>
      <c r="L1972" s="19" t="s">
        <v>7217</v>
      </c>
    </row>
    <row r="1973" spans="9:12" x14ac:dyDescent="0.25">
      <c r="I1973" t="s">
        <v>1977</v>
      </c>
      <c r="L1973" s="19" t="s">
        <v>7218</v>
      </c>
    </row>
    <row r="1974" spans="9:12" x14ac:dyDescent="0.25">
      <c r="I1974" t="s">
        <v>1978</v>
      </c>
      <c r="L1974" s="19" t="s">
        <v>7219</v>
      </c>
    </row>
    <row r="1975" spans="9:12" x14ac:dyDescent="0.25">
      <c r="I1975" t="s">
        <v>1979</v>
      </c>
      <c r="L1975" s="19" t="s">
        <v>7220</v>
      </c>
    </row>
    <row r="1976" spans="9:12" x14ac:dyDescent="0.25">
      <c r="I1976" t="s">
        <v>1980</v>
      </c>
      <c r="L1976" s="19" t="s">
        <v>7221</v>
      </c>
    </row>
    <row r="1977" spans="9:12" x14ac:dyDescent="0.25">
      <c r="I1977" t="s">
        <v>1981</v>
      </c>
      <c r="L1977" s="19" t="s">
        <v>7222</v>
      </c>
    </row>
    <row r="1978" spans="9:12" x14ac:dyDescent="0.25">
      <c r="I1978" t="s">
        <v>1982</v>
      </c>
      <c r="L1978" s="19" t="s">
        <v>7223</v>
      </c>
    </row>
    <row r="1979" spans="9:12" x14ac:dyDescent="0.25">
      <c r="I1979" t="s">
        <v>1983</v>
      </c>
      <c r="L1979" s="19" t="s">
        <v>7224</v>
      </c>
    </row>
    <row r="1980" spans="9:12" x14ac:dyDescent="0.25">
      <c r="I1980" t="s">
        <v>1984</v>
      </c>
      <c r="L1980" s="19" t="s">
        <v>7225</v>
      </c>
    </row>
    <row r="1981" spans="9:12" x14ac:dyDescent="0.25">
      <c r="I1981" t="s">
        <v>1985</v>
      </c>
      <c r="L1981" s="19" t="s">
        <v>7226</v>
      </c>
    </row>
    <row r="1982" spans="9:12" x14ac:dyDescent="0.25">
      <c r="I1982" t="s">
        <v>1986</v>
      </c>
      <c r="L1982" s="19" t="s">
        <v>7227</v>
      </c>
    </row>
    <row r="1983" spans="9:12" x14ac:dyDescent="0.25">
      <c r="I1983" t="s">
        <v>1987</v>
      </c>
      <c r="L1983" s="19" t="s">
        <v>7228</v>
      </c>
    </row>
    <row r="1984" spans="9:12" x14ac:dyDescent="0.25">
      <c r="I1984" t="s">
        <v>1988</v>
      </c>
      <c r="L1984" s="19" t="s">
        <v>7229</v>
      </c>
    </row>
    <row r="1985" spans="9:12" x14ac:dyDescent="0.25">
      <c r="I1985" t="s">
        <v>1989</v>
      </c>
      <c r="L1985" s="19" t="s">
        <v>7230</v>
      </c>
    </row>
    <row r="1986" spans="9:12" x14ac:dyDescent="0.25">
      <c r="I1986" t="s">
        <v>1990</v>
      </c>
      <c r="L1986" s="19" t="s">
        <v>7231</v>
      </c>
    </row>
    <row r="1987" spans="9:12" x14ac:dyDescent="0.25">
      <c r="I1987" t="s">
        <v>1991</v>
      </c>
      <c r="L1987" s="19" t="s">
        <v>7232</v>
      </c>
    </row>
    <row r="1988" spans="9:12" x14ac:dyDescent="0.25">
      <c r="I1988" t="s">
        <v>1992</v>
      </c>
      <c r="L1988" s="19" t="s">
        <v>7233</v>
      </c>
    </row>
    <row r="1989" spans="9:12" x14ac:dyDescent="0.25">
      <c r="I1989" t="s">
        <v>1993</v>
      </c>
      <c r="L1989" s="19" t="s">
        <v>7234</v>
      </c>
    </row>
    <row r="1990" spans="9:12" x14ac:dyDescent="0.25">
      <c r="I1990" t="s">
        <v>1994</v>
      </c>
      <c r="L1990" s="19" t="s">
        <v>7235</v>
      </c>
    </row>
    <row r="1991" spans="9:12" x14ac:dyDescent="0.25">
      <c r="I1991" t="s">
        <v>1995</v>
      </c>
      <c r="L1991" s="19" t="s">
        <v>7236</v>
      </c>
    </row>
    <row r="1992" spans="9:12" x14ac:dyDescent="0.25">
      <c r="I1992" t="s">
        <v>1996</v>
      </c>
      <c r="L1992" s="19" t="s">
        <v>7237</v>
      </c>
    </row>
    <row r="1993" spans="9:12" x14ac:dyDescent="0.25">
      <c r="I1993" t="s">
        <v>1997</v>
      </c>
      <c r="L1993" s="19" t="s">
        <v>7238</v>
      </c>
    </row>
    <row r="1994" spans="9:12" x14ac:dyDescent="0.25">
      <c r="I1994" t="s">
        <v>1998</v>
      </c>
      <c r="L1994" s="19" t="s">
        <v>7239</v>
      </c>
    </row>
    <row r="1995" spans="9:12" x14ac:dyDescent="0.25">
      <c r="I1995" t="s">
        <v>1999</v>
      </c>
      <c r="L1995" s="19" t="s">
        <v>7240</v>
      </c>
    </row>
    <row r="1996" spans="9:12" x14ac:dyDescent="0.25">
      <c r="I1996" t="s">
        <v>2000</v>
      </c>
      <c r="L1996" s="19" t="s">
        <v>7241</v>
      </c>
    </row>
    <row r="1997" spans="9:12" x14ac:dyDescent="0.25">
      <c r="I1997" t="s">
        <v>2001</v>
      </c>
      <c r="L1997" s="19" t="s">
        <v>7242</v>
      </c>
    </row>
    <row r="1998" spans="9:12" x14ac:dyDescent="0.25">
      <c r="I1998" t="s">
        <v>2002</v>
      </c>
      <c r="L1998" s="19" t="s">
        <v>7243</v>
      </c>
    </row>
    <row r="1999" spans="9:12" x14ac:dyDescent="0.25">
      <c r="I1999" t="s">
        <v>2003</v>
      </c>
      <c r="L1999" s="19" t="s">
        <v>7244</v>
      </c>
    </row>
    <row r="2000" spans="9:12" x14ac:dyDescent="0.25">
      <c r="I2000" t="s">
        <v>2004</v>
      </c>
      <c r="L2000" s="19" t="s">
        <v>7245</v>
      </c>
    </row>
    <row r="2001" spans="9:12" x14ac:dyDescent="0.25">
      <c r="I2001" t="s">
        <v>2005</v>
      </c>
      <c r="L2001" s="19" t="s">
        <v>7246</v>
      </c>
    </row>
    <row r="2002" spans="9:12" x14ac:dyDescent="0.25">
      <c r="I2002" t="s">
        <v>2006</v>
      </c>
      <c r="L2002" s="19" t="s">
        <v>7247</v>
      </c>
    </row>
    <row r="2003" spans="9:12" x14ac:dyDescent="0.25">
      <c r="I2003" t="s">
        <v>2007</v>
      </c>
      <c r="L2003" s="19" t="s">
        <v>7248</v>
      </c>
    </row>
    <row r="2004" spans="9:12" x14ac:dyDescent="0.25">
      <c r="I2004" t="s">
        <v>2008</v>
      </c>
      <c r="L2004" s="19" t="s">
        <v>7249</v>
      </c>
    </row>
    <row r="2005" spans="9:12" x14ac:dyDescent="0.25">
      <c r="I2005" t="s">
        <v>2008</v>
      </c>
      <c r="L2005" s="19" t="s">
        <v>7250</v>
      </c>
    </row>
    <row r="2006" spans="9:12" x14ac:dyDescent="0.25">
      <c r="I2006" t="s">
        <v>2009</v>
      </c>
      <c r="L2006" s="19" t="s">
        <v>7251</v>
      </c>
    </row>
    <row r="2007" spans="9:12" x14ac:dyDescent="0.25">
      <c r="I2007" t="s">
        <v>2010</v>
      </c>
      <c r="L2007" s="19" t="s">
        <v>7252</v>
      </c>
    </row>
    <row r="2008" spans="9:12" x14ac:dyDescent="0.25">
      <c r="I2008" t="s">
        <v>2011</v>
      </c>
      <c r="L2008" s="19" t="s">
        <v>7253</v>
      </c>
    </row>
    <row r="2009" spans="9:12" x14ac:dyDescent="0.25">
      <c r="I2009" t="s">
        <v>2012</v>
      </c>
      <c r="L2009" s="19" t="s">
        <v>7254</v>
      </c>
    </row>
    <row r="2010" spans="9:12" x14ac:dyDescent="0.25">
      <c r="I2010" t="s">
        <v>2013</v>
      </c>
      <c r="L2010" s="19" t="s">
        <v>7255</v>
      </c>
    </row>
    <row r="2011" spans="9:12" x14ac:dyDescent="0.25">
      <c r="I2011" t="s">
        <v>2014</v>
      </c>
      <c r="L2011" s="19" t="s">
        <v>7256</v>
      </c>
    </row>
    <row r="2012" spans="9:12" x14ac:dyDescent="0.25">
      <c r="I2012" t="s">
        <v>2015</v>
      </c>
      <c r="L2012" s="19" t="s">
        <v>7257</v>
      </c>
    </row>
    <row r="2013" spans="9:12" x14ac:dyDescent="0.25">
      <c r="I2013" t="s">
        <v>2016</v>
      </c>
      <c r="L2013" s="19" t="s">
        <v>7258</v>
      </c>
    </row>
    <row r="2014" spans="9:12" x14ac:dyDescent="0.25">
      <c r="I2014" t="s">
        <v>2017</v>
      </c>
      <c r="L2014" s="19" t="s">
        <v>7259</v>
      </c>
    </row>
    <row r="2015" spans="9:12" x14ac:dyDescent="0.25">
      <c r="I2015" t="s">
        <v>2018</v>
      </c>
      <c r="L2015" s="19" t="s">
        <v>7260</v>
      </c>
    </row>
    <row r="2016" spans="9:12" x14ac:dyDescent="0.25">
      <c r="I2016" t="s">
        <v>2018</v>
      </c>
      <c r="L2016" s="19" t="s">
        <v>7261</v>
      </c>
    </row>
    <row r="2017" spans="9:12" x14ac:dyDescent="0.25">
      <c r="I2017" t="s">
        <v>2019</v>
      </c>
      <c r="L2017" s="19" t="s">
        <v>7262</v>
      </c>
    </row>
    <row r="2018" spans="9:12" x14ac:dyDescent="0.25">
      <c r="I2018" t="s">
        <v>2020</v>
      </c>
      <c r="L2018" s="19" t="s">
        <v>7263</v>
      </c>
    </row>
    <row r="2019" spans="9:12" x14ac:dyDescent="0.25">
      <c r="I2019" t="s">
        <v>2021</v>
      </c>
      <c r="L2019" s="19" t="s">
        <v>7264</v>
      </c>
    </row>
    <row r="2020" spans="9:12" x14ac:dyDescent="0.25">
      <c r="I2020" t="s">
        <v>2022</v>
      </c>
      <c r="L2020" s="19" t="s">
        <v>7265</v>
      </c>
    </row>
    <row r="2021" spans="9:12" x14ac:dyDescent="0.25">
      <c r="I2021" t="s">
        <v>2023</v>
      </c>
      <c r="L2021" s="19" t="s">
        <v>7266</v>
      </c>
    </row>
    <row r="2022" spans="9:12" x14ac:dyDescent="0.25">
      <c r="I2022" t="s">
        <v>2024</v>
      </c>
      <c r="L2022" s="19" t="s">
        <v>7267</v>
      </c>
    </row>
    <row r="2023" spans="9:12" x14ac:dyDescent="0.25">
      <c r="I2023" t="s">
        <v>2025</v>
      </c>
      <c r="L2023" s="19" t="s">
        <v>7268</v>
      </c>
    </row>
    <row r="2024" spans="9:12" x14ac:dyDescent="0.25">
      <c r="I2024" t="s">
        <v>2025</v>
      </c>
      <c r="L2024" s="19" t="s">
        <v>7269</v>
      </c>
    </row>
    <row r="2025" spans="9:12" x14ac:dyDescent="0.25">
      <c r="I2025" t="s">
        <v>2026</v>
      </c>
      <c r="L2025" s="19" t="s">
        <v>7270</v>
      </c>
    </row>
    <row r="2026" spans="9:12" x14ac:dyDescent="0.25">
      <c r="I2026" t="s">
        <v>2027</v>
      </c>
      <c r="L2026" s="19" t="s">
        <v>7271</v>
      </c>
    </row>
    <row r="2027" spans="9:12" x14ac:dyDescent="0.25">
      <c r="I2027" t="s">
        <v>2028</v>
      </c>
      <c r="L2027" s="19" t="s">
        <v>7272</v>
      </c>
    </row>
    <row r="2028" spans="9:12" x14ac:dyDescent="0.25">
      <c r="I2028" t="s">
        <v>2029</v>
      </c>
      <c r="L2028" s="19" t="s">
        <v>7273</v>
      </c>
    </row>
    <row r="2029" spans="9:12" x14ac:dyDescent="0.25">
      <c r="I2029" t="s">
        <v>2030</v>
      </c>
      <c r="L2029" s="19" t="s">
        <v>7274</v>
      </c>
    </row>
    <row r="2030" spans="9:12" x14ac:dyDescent="0.25">
      <c r="I2030" t="s">
        <v>2031</v>
      </c>
      <c r="L2030" s="19" t="s">
        <v>7275</v>
      </c>
    </row>
    <row r="2031" spans="9:12" x14ac:dyDescent="0.25">
      <c r="I2031" t="s">
        <v>2032</v>
      </c>
      <c r="L2031" s="19" t="s">
        <v>7276</v>
      </c>
    </row>
    <row r="2032" spans="9:12" x14ac:dyDescent="0.25">
      <c r="I2032" t="s">
        <v>2033</v>
      </c>
      <c r="L2032" s="19" t="s">
        <v>7277</v>
      </c>
    </row>
    <row r="2033" spans="9:12" x14ac:dyDescent="0.25">
      <c r="I2033" t="s">
        <v>2034</v>
      </c>
      <c r="L2033" s="19" t="s">
        <v>7278</v>
      </c>
    </row>
    <row r="2034" spans="9:12" x14ac:dyDescent="0.25">
      <c r="I2034" t="s">
        <v>2035</v>
      </c>
      <c r="L2034" s="19" t="s">
        <v>7279</v>
      </c>
    </row>
    <row r="2035" spans="9:12" x14ac:dyDescent="0.25">
      <c r="I2035" t="s">
        <v>2036</v>
      </c>
      <c r="L2035" s="19" t="s">
        <v>7280</v>
      </c>
    </row>
    <row r="2036" spans="9:12" x14ac:dyDescent="0.25">
      <c r="I2036" t="s">
        <v>2037</v>
      </c>
      <c r="L2036" s="19" t="s">
        <v>7281</v>
      </c>
    </row>
    <row r="2037" spans="9:12" x14ac:dyDescent="0.25">
      <c r="I2037" t="s">
        <v>2038</v>
      </c>
      <c r="L2037" s="19" t="s">
        <v>7282</v>
      </c>
    </row>
    <row r="2038" spans="9:12" x14ac:dyDescent="0.25">
      <c r="I2038" t="s">
        <v>2039</v>
      </c>
      <c r="L2038" s="19" t="s">
        <v>7283</v>
      </c>
    </row>
    <row r="2039" spans="9:12" x14ac:dyDescent="0.25">
      <c r="I2039" t="s">
        <v>2040</v>
      </c>
      <c r="L2039" s="19" t="s">
        <v>7284</v>
      </c>
    </row>
    <row r="2040" spans="9:12" x14ac:dyDescent="0.25">
      <c r="I2040" t="s">
        <v>2041</v>
      </c>
      <c r="L2040" s="19" t="s">
        <v>7285</v>
      </c>
    </row>
    <row r="2041" spans="9:12" x14ac:dyDescent="0.25">
      <c r="I2041" t="s">
        <v>2042</v>
      </c>
      <c r="L2041" s="19" t="s">
        <v>7286</v>
      </c>
    </row>
    <row r="2042" spans="9:12" x14ac:dyDescent="0.25">
      <c r="I2042" t="s">
        <v>2043</v>
      </c>
      <c r="L2042" s="19" t="s">
        <v>7287</v>
      </c>
    </row>
    <row r="2043" spans="9:12" x14ac:dyDescent="0.25">
      <c r="I2043" t="s">
        <v>2044</v>
      </c>
      <c r="L2043" s="19" t="s">
        <v>7288</v>
      </c>
    </row>
    <row r="2044" spans="9:12" x14ac:dyDescent="0.25">
      <c r="I2044" t="s">
        <v>2045</v>
      </c>
      <c r="L2044" s="19" t="s">
        <v>7289</v>
      </c>
    </row>
    <row r="2045" spans="9:12" x14ac:dyDescent="0.25">
      <c r="I2045" t="s">
        <v>2046</v>
      </c>
      <c r="L2045" s="19" t="s">
        <v>7290</v>
      </c>
    </row>
    <row r="2046" spans="9:12" x14ac:dyDescent="0.25">
      <c r="I2046" t="s">
        <v>2047</v>
      </c>
      <c r="L2046" s="19" t="s">
        <v>7291</v>
      </c>
    </row>
    <row r="2047" spans="9:12" x14ac:dyDescent="0.25">
      <c r="I2047" t="s">
        <v>2047</v>
      </c>
      <c r="L2047" s="19" t="s">
        <v>7292</v>
      </c>
    </row>
    <row r="2048" spans="9:12" x14ac:dyDescent="0.25">
      <c r="I2048" t="s">
        <v>2048</v>
      </c>
      <c r="L2048" s="19" t="s">
        <v>7293</v>
      </c>
    </row>
    <row r="2049" spans="9:12" x14ac:dyDescent="0.25">
      <c r="I2049" t="s">
        <v>2049</v>
      </c>
      <c r="L2049" s="19" t="s">
        <v>7294</v>
      </c>
    </row>
    <row r="2050" spans="9:12" x14ac:dyDescent="0.25">
      <c r="I2050" t="s">
        <v>2050</v>
      </c>
      <c r="L2050" s="19" t="s">
        <v>7295</v>
      </c>
    </row>
    <row r="2051" spans="9:12" x14ac:dyDescent="0.25">
      <c r="I2051" t="s">
        <v>2051</v>
      </c>
      <c r="L2051" s="19" t="s">
        <v>7296</v>
      </c>
    </row>
    <row r="2052" spans="9:12" x14ac:dyDescent="0.25">
      <c r="I2052" t="s">
        <v>2052</v>
      </c>
      <c r="L2052" s="19" t="s">
        <v>7297</v>
      </c>
    </row>
    <row r="2053" spans="9:12" x14ac:dyDescent="0.25">
      <c r="I2053" t="s">
        <v>2053</v>
      </c>
      <c r="L2053" s="19" t="s">
        <v>7298</v>
      </c>
    </row>
    <row r="2054" spans="9:12" x14ac:dyDescent="0.25">
      <c r="I2054" t="s">
        <v>2054</v>
      </c>
      <c r="L2054" s="19" t="s">
        <v>7299</v>
      </c>
    </row>
    <row r="2055" spans="9:12" x14ac:dyDescent="0.25">
      <c r="I2055" t="s">
        <v>2055</v>
      </c>
      <c r="L2055" s="19" t="s">
        <v>7300</v>
      </c>
    </row>
    <row r="2056" spans="9:12" x14ac:dyDescent="0.25">
      <c r="I2056" t="s">
        <v>2056</v>
      </c>
      <c r="L2056" s="19" t="s">
        <v>7301</v>
      </c>
    </row>
    <row r="2057" spans="9:12" x14ac:dyDescent="0.25">
      <c r="I2057" t="s">
        <v>2057</v>
      </c>
      <c r="L2057" s="19" t="s">
        <v>7302</v>
      </c>
    </row>
    <row r="2058" spans="9:12" x14ac:dyDescent="0.25">
      <c r="I2058" t="s">
        <v>2058</v>
      </c>
      <c r="L2058" s="19" t="s">
        <v>7303</v>
      </c>
    </row>
    <row r="2059" spans="9:12" x14ac:dyDescent="0.25">
      <c r="I2059" t="s">
        <v>2059</v>
      </c>
      <c r="L2059" s="19" t="s">
        <v>7304</v>
      </c>
    </row>
    <row r="2060" spans="9:12" x14ac:dyDescent="0.25">
      <c r="I2060" t="s">
        <v>2060</v>
      </c>
      <c r="L2060" s="19" t="s">
        <v>7305</v>
      </c>
    </row>
    <row r="2061" spans="9:12" x14ac:dyDescent="0.25">
      <c r="I2061" t="s">
        <v>2061</v>
      </c>
      <c r="L2061" s="19" t="s">
        <v>7306</v>
      </c>
    </row>
    <row r="2062" spans="9:12" x14ac:dyDescent="0.25">
      <c r="I2062" t="s">
        <v>2062</v>
      </c>
      <c r="L2062" s="19" t="s">
        <v>7307</v>
      </c>
    </row>
    <row r="2063" spans="9:12" x14ac:dyDescent="0.25">
      <c r="I2063" t="s">
        <v>2063</v>
      </c>
      <c r="L2063" s="19" t="s">
        <v>7308</v>
      </c>
    </row>
    <row r="2064" spans="9:12" x14ac:dyDescent="0.25">
      <c r="I2064" t="s">
        <v>2064</v>
      </c>
      <c r="L2064" s="19" t="s">
        <v>7309</v>
      </c>
    </row>
    <row r="2065" spans="9:12" x14ac:dyDescent="0.25">
      <c r="I2065" t="s">
        <v>2065</v>
      </c>
      <c r="L2065" s="19" t="s">
        <v>7310</v>
      </c>
    </row>
    <row r="2066" spans="9:12" x14ac:dyDescent="0.25">
      <c r="I2066" t="s">
        <v>2066</v>
      </c>
      <c r="L2066" s="19" t="s">
        <v>7311</v>
      </c>
    </row>
    <row r="2067" spans="9:12" x14ac:dyDescent="0.25">
      <c r="I2067" t="s">
        <v>2067</v>
      </c>
      <c r="L2067" s="19" t="s">
        <v>7312</v>
      </c>
    </row>
    <row r="2068" spans="9:12" x14ac:dyDescent="0.25">
      <c r="I2068" t="s">
        <v>2068</v>
      </c>
      <c r="L2068" s="19" t="s">
        <v>7313</v>
      </c>
    </row>
    <row r="2069" spans="9:12" x14ac:dyDescent="0.25">
      <c r="I2069" t="s">
        <v>2069</v>
      </c>
      <c r="L2069" s="19" t="s">
        <v>7314</v>
      </c>
    </row>
    <row r="2070" spans="9:12" x14ac:dyDescent="0.25">
      <c r="I2070" t="s">
        <v>2070</v>
      </c>
      <c r="L2070" s="19" t="s">
        <v>7315</v>
      </c>
    </row>
    <row r="2071" spans="9:12" x14ac:dyDescent="0.25">
      <c r="I2071" t="s">
        <v>2071</v>
      </c>
      <c r="L2071" s="19" t="s">
        <v>7316</v>
      </c>
    </row>
    <row r="2072" spans="9:12" x14ac:dyDescent="0.25">
      <c r="I2072" t="s">
        <v>2072</v>
      </c>
      <c r="L2072" s="19" t="s">
        <v>7317</v>
      </c>
    </row>
    <row r="2073" spans="9:12" x14ac:dyDescent="0.25">
      <c r="I2073" t="s">
        <v>2073</v>
      </c>
      <c r="L2073" s="19" t="s">
        <v>7318</v>
      </c>
    </row>
    <row r="2074" spans="9:12" x14ac:dyDescent="0.25">
      <c r="I2074" t="s">
        <v>2074</v>
      </c>
      <c r="L2074" s="19" t="s">
        <v>7319</v>
      </c>
    </row>
    <row r="2075" spans="9:12" x14ac:dyDescent="0.25">
      <c r="I2075" t="s">
        <v>2075</v>
      </c>
      <c r="L2075" s="19" t="s">
        <v>7320</v>
      </c>
    </row>
    <row r="2076" spans="9:12" x14ac:dyDescent="0.25">
      <c r="I2076" t="s">
        <v>2076</v>
      </c>
      <c r="L2076" s="19" t="s">
        <v>7321</v>
      </c>
    </row>
    <row r="2077" spans="9:12" x14ac:dyDescent="0.25">
      <c r="I2077" t="s">
        <v>2077</v>
      </c>
      <c r="L2077" s="19" t="s">
        <v>7322</v>
      </c>
    </row>
    <row r="2078" spans="9:12" x14ac:dyDescent="0.25">
      <c r="I2078" t="s">
        <v>2078</v>
      </c>
      <c r="L2078" s="19" t="s">
        <v>7323</v>
      </c>
    </row>
    <row r="2079" spans="9:12" x14ac:dyDescent="0.25">
      <c r="I2079" t="s">
        <v>2079</v>
      </c>
      <c r="L2079" s="19" t="s">
        <v>7324</v>
      </c>
    </row>
    <row r="2080" spans="9:12" x14ac:dyDescent="0.25">
      <c r="I2080" t="s">
        <v>2080</v>
      </c>
      <c r="L2080" s="19" t="s">
        <v>7325</v>
      </c>
    </row>
    <row r="2081" spans="9:12" x14ac:dyDescent="0.25">
      <c r="I2081" t="s">
        <v>2081</v>
      </c>
      <c r="L2081" s="19" t="s">
        <v>7326</v>
      </c>
    </row>
    <row r="2082" spans="9:12" x14ac:dyDescent="0.25">
      <c r="I2082" t="s">
        <v>2082</v>
      </c>
      <c r="L2082" s="19" t="s">
        <v>7327</v>
      </c>
    </row>
    <row r="2083" spans="9:12" x14ac:dyDescent="0.25">
      <c r="I2083" t="s">
        <v>2083</v>
      </c>
      <c r="L2083" s="19" t="s">
        <v>7328</v>
      </c>
    </row>
    <row r="2084" spans="9:12" x14ac:dyDescent="0.25">
      <c r="I2084" t="s">
        <v>2083</v>
      </c>
      <c r="L2084" s="19" t="s">
        <v>7329</v>
      </c>
    </row>
    <row r="2085" spans="9:12" x14ac:dyDescent="0.25">
      <c r="I2085" t="s">
        <v>2084</v>
      </c>
      <c r="L2085" s="19" t="s">
        <v>7330</v>
      </c>
    </row>
    <row r="2086" spans="9:12" x14ac:dyDescent="0.25">
      <c r="I2086" t="s">
        <v>2084</v>
      </c>
      <c r="L2086" s="19" t="s">
        <v>7331</v>
      </c>
    </row>
    <row r="2087" spans="9:12" x14ac:dyDescent="0.25">
      <c r="I2087" t="s">
        <v>2085</v>
      </c>
      <c r="L2087" s="19" t="s">
        <v>7332</v>
      </c>
    </row>
    <row r="2088" spans="9:12" x14ac:dyDescent="0.25">
      <c r="I2088" t="s">
        <v>2086</v>
      </c>
      <c r="L2088" s="19" t="s">
        <v>7333</v>
      </c>
    </row>
    <row r="2089" spans="9:12" x14ac:dyDescent="0.25">
      <c r="I2089" t="s">
        <v>2087</v>
      </c>
      <c r="L2089" s="19" t="s">
        <v>7334</v>
      </c>
    </row>
    <row r="2090" spans="9:12" x14ac:dyDescent="0.25">
      <c r="I2090" t="s">
        <v>2088</v>
      </c>
      <c r="L2090" s="19" t="s">
        <v>7335</v>
      </c>
    </row>
    <row r="2091" spans="9:12" x14ac:dyDescent="0.25">
      <c r="I2091" t="s">
        <v>2089</v>
      </c>
      <c r="L2091" s="19" t="s">
        <v>7336</v>
      </c>
    </row>
    <row r="2092" spans="9:12" x14ac:dyDescent="0.25">
      <c r="I2092" t="s">
        <v>2090</v>
      </c>
      <c r="L2092" s="19" t="s">
        <v>7337</v>
      </c>
    </row>
    <row r="2093" spans="9:12" x14ac:dyDescent="0.25">
      <c r="I2093" t="s">
        <v>2091</v>
      </c>
      <c r="L2093" s="19" t="s">
        <v>7338</v>
      </c>
    </row>
    <row r="2094" spans="9:12" x14ac:dyDescent="0.25">
      <c r="I2094" t="s">
        <v>2092</v>
      </c>
      <c r="L2094" s="19" t="s">
        <v>7339</v>
      </c>
    </row>
    <row r="2095" spans="9:12" x14ac:dyDescent="0.25">
      <c r="I2095" t="s">
        <v>2093</v>
      </c>
      <c r="L2095" s="19" t="s">
        <v>7340</v>
      </c>
    </row>
    <row r="2096" spans="9:12" x14ac:dyDescent="0.25">
      <c r="I2096" t="s">
        <v>2094</v>
      </c>
      <c r="L2096" s="19" t="s">
        <v>7341</v>
      </c>
    </row>
    <row r="2097" spans="9:12" x14ac:dyDescent="0.25">
      <c r="I2097" t="s">
        <v>2095</v>
      </c>
      <c r="L2097" s="19" t="s">
        <v>7342</v>
      </c>
    </row>
    <row r="2098" spans="9:12" x14ac:dyDescent="0.25">
      <c r="I2098" t="s">
        <v>2096</v>
      </c>
      <c r="L2098" s="19" t="s">
        <v>7343</v>
      </c>
    </row>
    <row r="2099" spans="9:12" x14ac:dyDescent="0.25">
      <c r="I2099" t="s">
        <v>2097</v>
      </c>
      <c r="L2099" s="19" t="s">
        <v>7344</v>
      </c>
    </row>
    <row r="2100" spans="9:12" x14ac:dyDescent="0.25">
      <c r="I2100" t="s">
        <v>2098</v>
      </c>
      <c r="L2100" s="19" t="s">
        <v>7345</v>
      </c>
    </row>
    <row r="2101" spans="9:12" x14ac:dyDescent="0.25">
      <c r="I2101" t="s">
        <v>2099</v>
      </c>
      <c r="L2101" s="19" t="s">
        <v>7346</v>
      </c>
    </row>
    <row r="2102" spans="9:12" x14ac:dyDescent="0.25">
      <c r="I2102" t="s">
        <v>2100</v>
      </c>
      <c r="L2102" s="19" t="s">
        <v>7347</v>
      </c>
    </row>
    <row r="2103" spans="9:12" x14ac:dyDescent="0.25">
      <c r="I2103" t="s">
        <v>2101</v>
      </c>
      <c r="L2103" s="19" t="s">
        <v>7348</v>
      </c>
    </row>
    <row r="2104" spans="9:12" x14ac:dyDescent="0.25">
      <c r="I2104" t="s">
        <v>2102</v>
      </c>
      <c r="L2104" s="19" t="s">
        <v>7349</v>
      </c>
    </row>
    <row r="2105" spans="9:12" x14ac:dyDescent="0.25">
      <c r="I2105" t="s">
        <v>2103</v>
      </c>
      <c r="L2105" s="19" t="s">
        <v>7350</v>
      </c>
    </row>
    <row r="2106" spans="9:12" x14ac:dyDescent="0.25">
      <c r="I2106" t="s">
        <v>2104</v>
      </c>
      <c r="L2106" s="19" t="s">
        <v>7351</v>
      </c>
    </row>
    <row r="2107" spans="9:12" x14ac:dyDescent="0.25">
      <c r="I2107" t="s">
        <v>2105</v>
      </c>
      <c r="L2107" s="19" t="s">
        <v>7352</v>
      </c>
    </row>
    <row r="2108" spans="9:12" x14ac:dyDescent="0.25">
      <c r="I2108" t="s">
        <v>2106</v>
      </c>
      <c r="L2108" s="19" t="s">
        <v>7353</v>
      </c>
    </row>
    <row r="2109" spans="9:12" x14ac:dyDescent="0.25">
      <c r="I2109" t="s">
        <v>2107</v>
      </c>
      <c r="L2109" s="19" t="s">
        <v>7354</v>
      </c>
    </row>
    <row r="2110" spans="9:12" x14ac:dyDescent="0.25">
      <c r="I2110" t="s">
        <v>2108</v>
      </c>
      <c r="L2110" s="19" t="s">
        <v>7355</v>
      </c>
    </row>
    <row r="2111" spans="9:12" x14ac:dyDescent="0.25">
      <c r="I2111" t="s">
        <v>2109</v>
      </c>
      <c r="L2111" s="19" t="s">
        <v>7356</v>
      </c>
    </row>
    <row r="2112" spans="9:12" x14ac:dyDescent="0.25">
      <c r="I2112" t="s">
        <v>2110</v>
      </c>
      <c r="L2112" s="19" t="s">
        <v>7357</v>
      </c>
    </row>
    <row r="2113" spans="9:12" x14ac:dyDescent="0.25">
      <c r="I2113" t="s">
        <v>2110</v>
      </c>
      <c r="L2113" s="19" t="s">
        <v>7358</v>
      </c>
    </row>
    <row r="2114" spans="9:12" x14ac:dyDescent="0.25">
      <c r="I2114" t="s">
        <v>2111</v>
      </c>
      <c r="L2114" s="19" t="s">
        <v>7359</v>
      </c>
    </row>
    <row r="2115" spans="9:12" x14ac:dyDescent="0.25">
      <c r="I2115" t="s">
        <v>2112</v>
      </c>
      <c r="L2115" s="19" t="s">
        <v>7360</v>
      </c>
    </row>
    <row r="2116" spans="9:12" x14ac:dyDescent="0.25">
      <c r="I2116" t="s">
        <v>2113</v>
      </c>
      <c r="L2116" s="19" t="s">
        <v>7361</v>
      </c>
    </row>
    <row r="2117" spans="9:12" x14ac:dyDescent="0.25">
      <c r="I2117" t="s">
        <v>2114</v>
      </c>
      <c r="L2117" s="19" t="s">
        <v>7362</v>
      </c>
    </row>
    <row r="2118" spans="9:12" x14ac:dyDescent="0.25">
      <c r="I2118" t="s">
        <v>2115</v>
      </c>
      <c r="L2118" s="19" t="s">
        <v>7363</v>
      </c>
    </row>
    <row r="2119" spans="9:12" x14ac:dyDescent="0.25">
      <c r="I2119" t="s">
        <v>2116</v>
      </c>
      <c r="L2119" s="19" t="s">
        <v>7364</v>
      </c>
    </row>
    <row r="2120" spans="9:12" x14ac:dyDescent="0.25">
      <c r="I2120" t="s">
        <v>2117</v>
      </c>
      <c r="L2120" s="19" t="s">
        <v>7365</v>
      </c>
    </row>
    <row r="2121" spans="9:12" x14ac:dyDescent="0.25">
      <c r="I2121" t="s">
        <v>2118</v>
      </c>
      <c r="L2121" s="19" t="s">
        <v>7366</v>
      </c>
    </row>
    <row r="2122" spans="9:12" x14ac:dyDescent="0.25">
      <c r="I2122" t="s">
        <v>2119</v>
      </c>
      <c r="L2122" s="19" t="s">
        <v>7367</v>
      </c>
    </row>
    <row r="2123" spans="9:12" x14ac:dyDescent="0.25">
      <c r="I2123" t="s">
        <v>2120</v>
      </c>
      <c r="L2123" s="19" t="s">
        <v>7368</v>
      </c>
    </row>
    <row r="2124" spans="9:12" x14ac:dyDescent="0.25">
      <c r="I2124" t="s">
        <v>2120</v>
      </c>
      <c r="L2124" s="19" t="s">
        <v>7369</v>
      </c>
    </row>
    <row r="2125" spans="9:12" x14ac:dyDescent="0.25">
      <c r="I2125" t="s">
        <v>2121</v>
      </c>
      <c r="L2125" s="19" t="s">
        <v>7370</v>
      </c>
    </row>
    <row r="2126" spans="9:12" x14ac:dyDescent="0.25">
      <c r="I2126" t="s">
        <v>2122</v>
      </c>
      <c r="L2126" s="19" t="s">
        <v>7371</v>
      </c>
    </row>
    <row r="2127" spans="9:12" x14ac:dyDescent="0.25">
      <c r="I2127" t="s">
        <v>2123</v>
      </c>
      <c r="L2127" s="19" t="s">
        <v>7372</v>
      </c>
    </row>
    <row r="2128" spans="9:12" x14ac:dyDescent="0.25">
      <c r="I2128" t="s">
        <v>2124</v>
      </c>
      <c r="L2128" s="19" t="s">
        <v>7373</v>
      </c>
    </row>
    <row r="2129" spans="9:12" x14ac:dyDescent="0.25">
      <c r="I2129" t="s">
        <v>2125</v>
      </c>
      <c r="L2129" s="19" t="s">
        <v>7374</v>
      </c>
    </row>
    <row r="2130" spans="9:12" x14ac:dyDescent="0.25">
      <c r="I2130" t="s">
        <v>2126</v>
      </c>
      <c r="L2130" s="19" t="s">
        <v>7375</v>
      </c>
    </row>
    <row r="2131" spans="9:12" x14ac:dyDescent="0.25">
      <c r="I2131" t="s">
        <v>2127</v>
      </c>
      <c r="L2131" s="19" t="s">
        <v>7376</v>
      </c>
    </row>
    <row r="2132" spans="9:12" x14ac:dyDescent="0.25">
      <c r="I2132" t="s">
        <v>2128</v>
      </c>
      <c r="L2132" s="19" t="s">
        <v>7377</v>
      </c>
    </row>
    <row r="2133" spans="9:12" x14ac:dyDescent="0.25">
      <c r="I2133" t="s">
        <v>2129</v>
      </c>
      <c r="L2133" s="19" t="s">
        <v>7378</v>
      </c>
    </row>
    <row r="2134" spans="9:12" x14ac:dyDescent="0.25">
      <c r="I2134" t="s">
        <v>2130</v>
      </c>
      <c r="L2134" s="19" t="s">
        <v>7379</v>
      </c>
    </row>
    <row r="2135" spans="9:12" x14ac:dyDescent="0.25">
      <c r="I2135" t="s">
        <v>2131</v>
      </c>
      <c r="L2135" s="19" t="s">
        <v>7380</v>
      </c>
    </row>
    <row r="2136" spans="9:12" x14ac:dyDescent="0.25">
      <c r="I2136" t="s">
        <v>2132</v>
      </c>
      <c r="L2136" s="19" t="s">
        <v>7381</v>
      </c>
    </row>
    <row r="2137" spans="9:12" x14ac:dyDescent="0.25">
      <c r="I2137" t="s">
        <v>2133</v>
      </c>
      <c r="L2137" s="19" t="s">
        <v>7382</v>
      </c>
    </row>
    <row r="2138" spans="9:12" x14ac:dyDescent="0.25">
      <c r="I2138" t="s">
        <v>2134</v>
      </c>
      <c r="L2138" s="19" t="s">
        <v>7383</v>
      </c>
    </row>
    <row r="2139" spans="9:12" x14ac:dyDescent="0.25">
      <c r="I2139" t="s">
        <v>2135</v>
      </c>
      <c r="L2139" s="19" t="s">
        <v>7384</v>
      </c>
    </row>
    <row r="2140" spans="9:12" x14ac:dyDescent="0.25">
      <c r="I2140" t="s">
        <v>2136</v>
      </c>
      <c r="L2140" s="19" t="s">
        <v>7385</v>
      </c>
    </row>
    <row r="2141" spans="9:12" x14ac:dyDescent="0.25">
      <c r="I2141" t="s">
        <v>2137</v>
      </c>
      <c r="L2141" s="19" t="s">
        <v>7386</v>
      </c>
    </row>
    <row r="2142" spans="9:12" x14ac:dyDescent="0.25">
      <c r="I2142" t="s">
        <v>2138</v>
      </c>
      <c r="L2142" s="19" t="s">
        <v>7387</v>
      </c>
    </row>
    <row r="2143" spans="9:12" x14ac:dyDescent="0.25">
      <c r="I2143" t="s">
        <v>2139</v>
      </c>
      <c r="L2143" s="19" t="s">
        <v>7388</v>
      </c>
    </row>
    <row r="2144" spans="9:12" x14ac:dyDescent="0.25">
      <c r="I2144" t="s">
        <v>2140</v>
      </c>
      <c r="L2144" s="19" t="s">
        <v>7389</v>
      </c>
    </row>
    <row r="2145" spans="9:12" x14ac:dyDescent="0.25">
      <c r="I2145" t="s">
        <v>2141</v>
      </c>
      <c r="L2145" s="19" t="s">
        <v>7390</v>
      </c>
    </row>
    <row r="2146" spans="9:12" x14ac:dyDescent="0.25">
      <c r="I2146" t="s">
        <v>2142</v>
      </c>
      <c r="L2146" s="19" t="s">
        <v>7391</v>
      </c>
    </row>
    <row r="2147" spans="9:12" x14ac:dyDescent="0.25">
      <c r="I2147" t="s">
        <v>2143</v>
      </c>
      <c r="L2147" s="19" t="s">
        <v>7392</v>
      </c>
    </row>
    <row r="2148" spans="9:12" x14ac:dyDescent="0.25">
      <c r="I2148" t="s">
        <v>2144</v>
      </c>
      <c r="L2148" s="19" t="s">
        <v>7393</v>
      </c>
    </row>
    <row r="2149" spans="9:12" x14ac:dyDescent="0.25">
      <c r="I2149" t="s">
        <v>2145</v>
      </c>
      <c r="L2149" s="19" t="s">
        <v>7394</v>
      </c>
    </row>
    <row r="2150" spans="9:12" x14ac:dyDescent="0.25">
      <c r="I2150" t="s">
        <v>2146</v>
      </c>
      <c r="L2150" s="19" t="s">
        <v>7395</v>
      </c>
    </row>
    <row r="2151" spans="9:12" x14ac:dyDescent="0.25">
      <c r="I2151" t="s">
        <v>2147</v>
      </c>
      <c r="L2151" s="19" t="s">
        <v>7396</v>
      </c>
    </row>
    <row r="2152" spans="9:12" x14ac:dyDescent="0.25">
      <c r="I2152" t="s">
        <v>2148</v>
      </c>
      <c r="L2152" s="19" t="s">
        <v>7397</v>
      </c>
    </row>
    <row r="2153" spans="9:12" x14ac:dyDescent="0.25">
      <c r="I2153" t="s">
        <v>2149</v>
      </c>
      <c r="L2153" s="19" t="s">
        <v>7398</v>
      </c>
    </row>
    <row r="2154" spans="9:12" x14ac:dyDescent="0.25">
      <c r="I2154" t="s">
        <v>2150</v>
      </c>
      <c r="L2154" s="19" t="s">
        <v>7399</v>
      </c>
    </row>
    <row r="2155" spans="9:12" x14ac:dyDescent="0.25">
      <c r="I2155" t="s">
        <v>2151</v>
      </c>
      <c r="L2155" s="19" t="s">
        <v>7400</v>
      </c>
    </row>
    <row r="2156" spans="9:12" x14ac:dyDescent="0.25">
      <c r="I2156" t="s">
        <v>2152</v>
      </c>
      <c r="L2156" s="19" t="s">
        <v>7401</v>
      </c>
    </row>
    <row r="2157" spans="9:12" x14ac:dyDescent="0.25">
      <c r="I2157" t="s">
        <v>2153</v>
      </c>
      <c r="L2157" s="19" t="s">
        <v>7402</v>
      </c>
    </row>
    <row r="2158" spans="9:12" x14ac:dyDescent="0.25">
      <c r="I2158" t="s">
        <v>2153</v>
      </c>
      <c r="L2158" s="19" t="s">
        <v>7403</v>
      </c>
    </row>
    <row r="2159" spans="9:12" x14ac:dyDescent="0.25">
      <c r="I2159" t="s">
        <v>2154</v>
      </c>
      <c r="L2159" s="19" t="s">
        <v>7404</v>
      </c>
    </row>
    <row r="2160" spans="9:12" x14ac:dyDescent="0.25">
      <c r="I2160" t="s">
        <v>2155</v>
      </c>
      <c r="L2160" s="19" t="s">
        <v>7405</v>
      </c>
    </row>
    <row r="2161" spans="9:12" x14ac:dyDescent="0.25">
      <c r="I2161" t="s">
        <v>2156</v>
      </c>
      <c r="L2161" s="19" t="s">
        <v>7406</v>
      </c>
    </row>
    <row r="2162" spans="9:12" x14ac:dyDescent="0.25">
      <c r="I2162" t="s">
        <v>2157</v>
      </c>
      <c r="L2162" s="19" t="s">
        <v>7407</v>
      </c>
    </row>
    <row r="2163" spans="9:12" x14ac:dyDescent="0.25">
      <c r="I2163" t="s">
        <v>2158</v>
      </c>
      <c r="L2163" s="19" t="s">
        <v>7408</v>
      </c>
    </row>
    <row r="2164" spans="9:12" x14ac:dyDescent="0.25">
      <c r="I2164" t="s">
        <v>2159</v>
      </c>
      <c r="L2164" s="19" t="s">
        <v>7409</v>
      </c>
    </row>
    <row r="2165" spans="9:12" x14ac:dyDescent="0.25">
      <c r="I2165" t="s">
        <v>2160</v>
      </c>
      <c r="L2165" s="19" t="s">
        <v>7410</v>
      </c>
    </row>
    <row r="2166" spans="9:12" x14ac:dyDescent="0.25">
      <c r="I2166" t="s">
        <v>2161</v>
      </c>
      <c r="L2166" s="19" t="s">
        <v>7411</v>
      </c>
    </row>
    <row r="2167" spans="9:12" x14ac:dyDescent="0.25">
      <c r="I2167" t="s">
        <v>2162</v>
      </c>
      <c r="L2167" s="19" t="s">
        <v>7412</v>
      </c>
    </row>
    <row r="2168" spans="9:12" x14ac:dyDescent="0.25">
      <c r="I2168" t="s">
        <v>2163</v>
      </c>
      <c r="L2168" s="19" t="s">
        <v>7413</v>
      </c>
    </row>
    <row r="2169" spans="9:12" x14ac:dyDescent="0.25">
      <c r="I2169" t="s">
        <v>2164</v>
      </c>
      <c r="L2169" s="19" t="s">
        <v>7414</v>
      </c>
    </row>
    <row r="2170" spans="9:12" x14ac:dyDescent="0.25">
      <c r="I2170" t="s">
        <v>2165</v>
      </c>
      <c r="L2170" s="19" t="s">
        <v>7415</v>
      </c>
    </row>
    <row r="2171" spans="9:12" x14ac:dyDescent="0.25">
      <c r="I2171" t="s">
        <v>2166</v>
      </c>
      <c r="L2171" s="19" t="s">
        <v>7416</v>
      </c>
    </row>
    <row r="2172" spans="9:12" x14ac:dyDescent="0.25">
      <c r="I2172" t="s">
        <v>2167</v>
      </c>
      <c r="L2172" s="19" t="s">
        <v>7417</v>
      </c>
    </row>
    <row r="2173" spans="9:12" x14ac:dyDescent="0.25">
      <c r="I2173" t="s">
        <v>2167</v>
      </c>
      <c r="L2173" s="19" t="s">
        <v>7418</v>
      </c>
    </row>
    <row r="2174" spans="9:12" x14ac:dyDescent="0.25">
      <c r="I2174" t="s">
        <v>2168</v>
      </c>
      <c r="L2174" s="19" t="s">
        <v>7419</v>
      </c>
    </row>
    <row r="2175" spans="9:12" x14ac:dyDescent="0.25">
      <c r="I2175" t="s">
        <v>2169</v>
      </c>
      <c r="L2175" s="19" t="s">
        <v>7420</v>
      </c>
    </row>
    <row r="2176" spans="9:12" x14ac:dyDescent="0.25">
      <c r="I2176" t="s">
        <v>2170</v>
      </c>
      <c r="L2176" s="19" t="s">
        <v>7421</v>
      </c>
    </row>
    <row r="2177" spans="9:12" x14ac:dyDescent="0.25">
      <c r="I2177" t="s">
        <v>2171</v>
      </c>
      <c r="L2177" s="19" t="s">
        <v>7422</v>
      </c>
    </row>
    <row r="2178" spans="9:12" x14ac:dyDescent="0.25">
      <c r="I2178" t="s">
        <v>2172</v>
      </c>
      <c r="L2178" s="19" t="s">
        <v>7423</v>
      </c>
    </row>
    <row r="2179" spans="9:12" x14ac:dyDescent="0.25">
      <c r="I2179" t="s">
        <v>2173</v>
      </c>
      <c r="L2179" s="19" t="s">
        <v>7424</v>
      </c>
    </row>
    <row r="2180" spans="9:12" x14ac:dyDescent="0.25">
      <c r="I2180" t="s">
        <v>2174</v>
      </c>
      <c r="L2180" s="19" t="s">
        <v>7425</v>
      </c>
    </row>
    <row r="2181" spans="9:12" x14ac:dyDescent="0.25">
      <c r="I2181" t="s">
        <v>2175</v>
      </c>
      <c r="L2181" s="19" t="s">
        <v>7426</v>
      </c>
    </row>
    <row r="2182" spans="9:12" x14ac:dyDescent="0.25">
      <c r="I2182" t="s">
        <v>2176</v>
      </c>
      <c r="L2182" s="19" t="s">
        <v>7427</v>
      </c>
    </row>
    <row r="2183" spans="9:12" x14ac:dyDescent="0.25">
      <c r="I2183" t="s">
        <v>2177</v>
      </c>
      <c r="L2183" s="19" t="s">
        <v>7428</v>
      </c>
    </row>
    <row r="2184" spans="9:12" x14ac:dyDescent="0.25">
      <c r="I2184" t="s">
        <v>2178</v>
      </c>
      <c r="L2184" s="19" t="s">
        <v>7429</v>
      </c>
    </row>
    <row r="2185" spans="9:12" x14ac:dyDescent="0.25">
      <c r="I2185" t="s">
        <v>2179</v>
      </c>
      <c r="L2185" s="19" t="s">
        <v>7430</v>
      </c>
    </row>
    <row r="2186" spans="9:12" x14ac:dyDescent="0.25">
      <c r="I2186" t="s">
        <v>2180</v>
      </c>
      <c r="L2186" s="19" t="s">
        <v>7431</v>
      </c>
    </row>
    <row r="2187" spans="9:12" x14ac:dyDescent="0.25">
      <c r="I2187" t="s">
        <v>2181</v>
      </c>
      <c r="L2187" s="19" t="s">
        <v>7432</v>
      </c>
    </row>
    <row r="2188" spans="9:12" x14ac:dyDescent="0.25">
      <c r="I2188" t="s">
        <v>2182</v>
      </c>
      <c r="L2188" s="19" t="s">
        <v>7433</v>
      </c>
    </row>
    <row r="2189" spans="9:12" x14ac:dyDescent="0.25">
      <c r="I2189" t="s">
        <v>2183</v>
      </c>
      <c r="L2189" s="19" t="s">
        <v>7434</v>
      </c>
    </row>
    <row r="2190" spans="9:12" x14ac:dyDescent="0.25">
      <c r="I2190" t="s">
        <v>2184</v>
      </c>
      <c r="L2190" s="19" t="s">
        <v>7435</v>
      </c>
    </row>
    <row r="2191" spans="9:12" x14ac:dyDescent="0.25">
      <c r="I2191" t="s">
        <v>2185</v>
      </c>
      <c r="L2191" s="19" t="s">
        <v>7436</v>
      </c>
    </row>
    <row r="2192" spans="9:12" x14ac:dyDescent="0.25">
      <c r="I2192" t="s">
        <v>2186</v>
      </c>
      <c r="L2192" s="19" t="s">
        <v>7437</v>
      </c>
    </row>
    <row r="2193" spans="9:12" x14ac:dyDescent="0.25">
      <c r="I2193" t="s">
        <v>2187</v>
      </c>
      <c r="L2193" s="19" t="s">
        <v>7438</v>
      </c>
    </row>
    <row r="2194" spans="9:12" x14ac:dyDescent="0.25">
      <c r="I2194" t="s">
        <v>2188</v>
      </c>
      <c r="L2194" s="19" t="s">
        <v>7439</v>
      </c>
    </row>
    <row r="2195" spans="9:12" x14ac:dyDescent="0.25">
      <c r="I2195" t="s">
        <v>2189</v>
      </c>
      <c r="L2195" s="19" t="s">
        <v>7440</v>
      </c>
    </row>
    <row r="2196" spans="9:12" x14ac:dyDescent="0.25">
      <c r="I2196" t="s">
        <v>2190</v>
      </c>
      <c r="L2196" s="19" t="s">
        <v>7441</v>
      </c>
    </row>
    <row r="2197" spans="9:12" x14ac:dyDescent="0.25">
      <c r="I2197" t="s">
        <v>2191</v>
      </c>
      <c r="L2197" s="19" t="s">
        <v>7442</v>
      </c>
    </row>
    <row r="2198" spans="9:12" x14ac:dyDescent="0.25">
      <c r="I2198" t="s">
        <v>2192</v>
      </c>
      <c r="L2198" s="19" t="s">
        <v>7443</v>
      </c>
    </row>
    <row r="2199" spans="9:12" x14ac:dyDescent="0.25">
      <c r="I2199" t="s">
        <v>2193</v>
      </c>
      <c r="L2199" s="19" t="s">
        <v>7444</v>
      </c>
    </row>
    <row r="2200" spans="9:12" x14ac:dyDescent="0.25">
      <c r="I2200" t="s">
        <v>2194</v>
      </c>
      <c r="L2200" s="19" t="s">
        <v>7445</v>
      </c>
    </row>
    <row r="2201" spans="9:12" x14ac:dyDescent="0.25">
      <c r="I2201" t="s">
        <v>2195</v>
      </c>
      <c r="L2201" s="19" t="s">
        <v>7446</v>
      </c>
    </row>
    <row r="2202" spans="9:12" x14ac:dyDescent="0.25">
      <c r="I2202" t="s">
        <v>2196</v>
      </c>
      <c r="L2202" s="19" t="s">
        <v>7447</v>
      </c>
    </row>
    <row r="2203" spans="9:12" x14ac:dyDescent="0.25">
      <c r="I2203" t="s">
        <v>2197</v>
      </c>
      <c r="L2203" s="19" t="s">
        <v>7448</v>
      </c>
    </row>
    <row r="2204" spans="9:12" x14ac:dyDescent="0.25">
      <c r="I2204" t="s">
        <v>2198</v>
      </c>
      <c r="L2204" s="19" t="s">
        <v>7449</v>
      </c>
    </row>
    <row r="2205" spans="9:12" x14ac:dyDescent="0.25">
      <c r="I2205" t="s">
        <v>2199</v>
      </c>
      <c r="L2205" s="19" t="s">
        <v>7450</v>
      </c>
    </row>
    <row r="2206" spans="9:12" x14ac:dyDescent="0.25">
      <c r="I2206" t="s">
        <v>2200</v>
      </c>
      <c r="L2206" s="19" t="s">
        <v>7451</v>
      </c>
    </row>
    <row r="2207" spans="9:12" x14ac:dyDescent="0.25">
      <c r="I2207" t="s">
        <v>2201</v>
      </c>
      <c r="L2207" s="19" t="s">
        <v>7452</v>
      </c>
    </row>
    <row r="2208" spans="9:12" x14ac:dyDescent="0.25">
      <c r="I2208" t="s">
        <v>2202</v>
      </c>
      <c r="L2208" s="19" t="s">
        <v>7453</v>
      </c>
    </row>
    <row r="2209" spans="9:12" x14ac:dyDescent="0.25">
      <c r="I2209" t="s">
        <v>2202</v>
      </c>
      <c r="L2209" s="19" t="s">
        <v>7454</v>
      </c>
    </row>
    <row r="2210" spans="9:12" x14ac:dyDescent="0.25">
      <c r="I2210" t="s">
        <v>2203</v>
      </c>
      <c r="L2210" s="19" t="s">
        <v>7455</v>
      </c>
    </row>
    <row r="2211" spans="9:12" x14ac:dyDescent="0.25">
      <c r="I2211" t="s">
        <v>2204</v>
      </c>
      <c r="L2211" s="19" t="s">
        <v>7456</v>
      </c>
    </row>
    <row r="2212" spans="9:12" x14ac:dyDescent="0.25">
      <c r="I2212" t="s">
        <v>2205</v>
      </c>
      <c r="L2212" s="19" t="s">
        <v>7457</v>
      </c>
    </row>
    <row r="2213" spans="9:12" x14ac:dyDescent="0.25">
      <c r="I2213" t="s">
        <v>2206</v>
      </c>
      <c r="L2213" s="19" t="s">
        <v>7458</v>
      </c>
    </row>
    <row r="2214" spans="9:12" x14ac:dyDescent="0.25">
      <c r="I2214" t="s">
        <v>2207</v>
      </c>
      <c r="L2214" s="19" t="s">
        <v>7459</v>
      </c>
    </row>
    <row r="2215" spans="9:12" x14ac:dyDescent="0.25">
      <c r="I2215" t="s">
        <v>2208</v>
      </c>
      <c r="L2215" s="19" t="s">
        <v>7460</v>
      </c>
    </row>
    <row r="2216" spans="9:12" x14ac:dyDescent="0.25">
      <c r="I2216" t="s">
        <v>2208</v>
      </c>
      <c r="L2216" s="19" t="s">
        <v>7461</v>
      </c>
    </row>
    <row r="2217" spans="9:12" x14ac:dyDescent="0.25">
      <c r="I2217" t="s">
        <v>2209</v>
      </c>
      <c r="L2217" s="19" t="s">
        <v>7462</v>
      </c>
    </row>
    <row r="2218" spans="9:12" x14ac:dyDescent="0.25">
      <c r="I2218" t="s">
        <v>2210</v>
      </c>
      <c r="L2218" s="19" t="s">
        <v>7463</v>
      </c>
    </row>
    <row r="2219" spans="9:12" x14ac:dyDescent="0.25">
      <c r="I2219" t="s">
        <v>2211</v>
      </c>
      <c r="L2219" s="19" t="s">
        <v>7464</v>
      </c>
    </row>
    <row r="2220" spans="9:12" x14ac:dyDescent="0.25">
      <c r="I2220" t="s">
        <v>2212</v>
      </c>
      <c r="L2220" s="19" t="s">
        <v>7465</v>
      </c>
    </row>
    <row r="2221" spans="9:12" x14ac:dyDescent="0.25">
      <c r="I2221" t="s">
        <v>2213</v>
      </c>
      <c r="L2221" s="19" t="s">
        <v>7466</v>
      </c>
    </row>
    <row r="2222" spans="9:12" x14ac:dyDescent="0.25">
      <c r="I2222" t="s">
        <v>2214</v>
      </c>
      <c r="L2222" s="19" t="s">
        <v>7467</v>
      </c>
    </row>
    <row r="2223" spans="9:12" x14ac:dyDescent="0.25">
      <c r="I2223" t="s">
        <v>2215</v>
      </c>
      <c r="L2223" s="19" t="s">
        <v>7468</v>
      </c>
    </row>
    <row r="2224" spans="9:12" x14ac:dyDescent="0.25">
      <c r="I2224" t="s">
        <v>2216</v>
      </c>
      <c r="L2224" s="19" t="s">
        <v>7469</v>
      </c>
    </row>
    <row r="2225" spans="9:12" x14ac:dyDescent="0.25">
      <c r="I2225" t="s">
        <v>2217</v>
      </c>
      <c r="L2225" s="19" t="s">
        <v>7470</v>
      </c>
    </row>
    <row r="2226" spans="9:12" x14ac:dyDescent="0.25">
      <c r="I2226" t="s">
        <v>2218</v>
      </c>
      <c r="L2226" s="19" t="s">
        <v>7471</v>
      </c>
    </row>
    <row r="2227" spans="9:12" x14ac:dyDescent="0.25">
      <c r="I2227" t="s">
        <v>2219</v>
      </c>
      <c r="L2227" s="19" t="s">
        <v>7472</v>
      </c>
    </row>
    <row r="2228" spans="9:12" x14ac:dyDescent="0.25">
      <c r="I2228" t="s">
        <v>2220</v>
      </c>
      <c r="L2228" s="19" t="s">
        <v>7473</v>
      </c>
    </row>
    <row r="2229" spans="9:12" x14ac:dyDescent="0.25">
      <c r="I2229" t="s">
        <v>2221</v>
      </c>
      <c r="L2229" s="19" t="s">
        <v>7474</v>
      </c>
    </row>
    <row r="2230" spans="9:12" x14ac:dyDescent="0.25">
      <c r="I2230" t="s">
        <v>2222</v>
      </c>
      <c r="L2230" s="19" t="s">
        <v>7475</v>
      </c>
    </row>
    <row r="2231" spans="9:12" x14ac:dyDescent="0.25">
      <c r="I2231" t="s">
        <v>2223</v>
      </c>
      <c r="L2231" s="19" t="s">
        <v>7476</v>
      </c>
    </row>
    <row r="2232" spans="9:12" x14ac:dyDescent="0.25">
      <c r="I2232" t="s">
        <v>2224</v>
      </c>
      <c r="L2232" s="19" t="s">
        <v>7477</v>
      </c>
    </row>
    <row r="2233" spans="9:12" x14ac:dyDescent="0.25">
      <c r="I2233" t="s">
        <v>2225</v>
      </c>
      <c r="L2233" s="19" t="s">
        <v>7478</v>
      </c>
    </row>
    <row r="2234" spans="9:12" x14ac:dyDescent="0.25">
      <c r="I2234" t="s">
        <v>2226</v>
      </c>
      <c r="L2234" s="19" t="s">
        <v>7479</v>
      </c>
    </row>
    <row r="2235" spans="9:12" x14ac:dyDescent="0.25">
      <c r="I2235" t="s">
        <v>2227</v>
      </c>
      <c r="L2235" s="19" t="s">
        <v>7480</v>
      </c>
    </row>
    <row r="2236" spans="9:12" x14ac:dyDescent="0.25">
      <c r="I2236" t="s">
        <v>2227</v>
      </c>
      <c r="L2236" s="19" t="s">
        <v>7481</v>
      </c>
    </row>
    <row r="2237" spans="9:12" x14ac:dyDescent="0.25">
      <c r="I2237" t="s">
        <v>2228</v>
      </c>
      <c r="L2237" s="19" t="s">
        <v>7482</v>
      </c>
    </row>
    <row r="2238" spans="9:12" x14ac:dyDescent="0.25">
      <c r="I2238" t="s">
        <v>2229</v>
      </c>
      <c r="L2238" s="19" t="s">
        <v>7483</v>
      </c>
    </row>
    <row r="2239" spans="9:12" x14ac:dyDescent="0.25">
      <c r="I2239" t="s">
        <v>2230</v>
      </c>
      <c r="L2239" s="19" t="s">
        <v>7484</v>
      </c>
    </row>
    <row r="2240" spans="9:12" x14ac:dyDescent="0.25">
      <c r="I2240" t="s">
        <v>2231</v>
      </c>
      <c r="L2240" s="19" t="s">
        <v>7485</v>
      </c>
    </row>
    <row r="2241" spans="9:12" x14ac:dyDescent="0.25">
      <c r="I2241" t="s">
        <v>2232</v>
      </c>
      <c r="L2241" s="19" t="s">
        <v>7486</v>
      </c>
    </row>
    <row r="2242" spans="9:12" x14ac:dyDescent="0.25">
      <c r="I2242" t="s">
        <v>2233</v>
      </c>
      <c r="L2242" s="19" t="s">
        <v>7487</v>
      </c>
    </row>
    <row r="2243" spans="9:12" x14ac:dyDescent="0.25">
      <c r="I2243" t="s">
        <v>2234</v>
      </c>
      <c r="L2243" s="19" t="s">
        <v>7488</v>
      </c>
    </row>
    <row r="2244" spans="9:12" x14ac:dyDescent="0.25">
      <c r="I2244" t="s">
        <v>2235</v>
      </c>
      <c r="L2244" s="19" t="s">
        <v>7489</v>
      </c>
    </row>
    <row r="2245" spans="9:12" x14ac:dyDescent="0.25">
      <c r="I2245" t="s">
        <v>2236</v>
      </c>
      <c r="L2245" s="19" t="s">
        <v>7490</v>
      </c>
    </row>
    <row r="2246" spans="9:12" x14ac:dyDescent="0.25">
      <c r="I2246" t="s">
        <v>2237</v>
      </c>
      <c r="L2246" s="19" t="s">
        <v>7491</v>
      </c>
    </row>
    <row r="2247" spans="9:12" x14ac:dyDescent="0.25">
      <c r="I2247" t="s">
        <v>2238</v>
      </c>
      <c r="L2247" s="19" t="s">
        <v>7492</v>
      </c>
    </row>
    <row r="2248" spans="9:12" x14ac:dyDescent="0.25">
      <c r="I2248" t="s">
        <v>2239</v>
      </c>
      <c r="L2248" s="19" t="s">
        <v>7493</v>
      </c>
    </row>
    <row r="2249" spans="9:12" x14ac:dyDescent="0.25">
      <c r="I2249" t="s">
        <v>2240</v>
      </c>
      <c r="L2249" s="19" t="s">
        <v>7494</v>
      </c>
    </row>
    <row r="2250" spans="9:12" x14ac:dyDescent="0.25">
      <c r="I2250" t="s">
        <v>2241</v>
      </c>
      <c r="L2250" s="19" t="s">
        <v>7495</v>
      </c>
    </row>
    <row r="2251" spans="9:12" x14ac:dyDescent="0.25">
      <c r="I2251" t="s">
        <v>2242</v>
      </c>
      <c r="L2251" s="19" t="s">
        <v>7496</v>
      </c>
    </row>
    <row r="2252" spans="9:12" x14ac:dyDescent="0.25">
      <c r="I2252" t="s">
        <v>2243</v>
      </c>
      <c r="L2252" s="19" t="s">
        <v>7497</v>
      </c>
    </row>
    <row r="2253" spans="9:12" x14ac:dyDescent="0.25">
      <c r="I2253" t="s">
        <v>2244</v>
      </c>
      <c r="L2253" s="19" t="s">
        <v>7498</v>
      </c>
    </row>
    <row r="2254" spans="9:12" x14ac:dyDescent="0.25">
      <c r="I2254" t="s">
        <v>2245</v>
      </c>
      <c r="L2254" s="19" t="s">
        <v>7499</v>
      </c>
    </row>
    <row r="2255" spans="9:12" x14ac:dyDescent="0.25">
      <c r="I2255" t="s">
        <v>2246</v>
      </c>
      <c r="L2255" s="19" t="s">
        <v>7500</v>
      </c>
    </row>
    <row r="2256" spans="9:12" x14ac:dyDescent="0.25">
      <c r="I2256" t="s">
        <v>2247</v>
      </c>
      <c r="L2256" s="19" t="s">
        <v>7501</v>
      </c>
    </row>
    <row r="2257" spans="9:12" x14ac:dyDescent="0.25">
      <c r="I2257" t="s">
        <v>2248</v>
      </c>
      <c r="L2257" s="19" t="s">
        <v>7502</v>
      </c>
    </row>
    <row r="2258" spans="9:12" x14ac:dyDescent="0.25">
      <c r="I2258" t="s">
        <v>2249</v>
      </c>
      <c r="L2258" s="19" t="s">
        <v>7503</v>
      </c>
    </row>
    <row r="2259" spans="9:12" x14ac:dyDescent="0.25">
      <c r="I2259" t="s">
        <v>2250</v>
      </c>
      <c r="L2259" s="19" t="s">
        <v>7504</v>
      </c>
    </row>
    <row r="2260" spans="9:12" x14ac:dyDescent="0.25">
      <c r="I2260" t="s">
        <v>2251</v>
      </c>
      <c r="L2260" s="19" t="s">
        <v>7505</v>
      </c>
    </row>
    <row r="2261" spans="9:12" x14ac:dyDescent="0.25">
      <c r="I2261" t="s">
        <v>2252</v>
      </c>
      <c r="L2261" s="19" t="s">
        <v>7506</v>
      </c>
    </row>
    <row r="2262" spans="9:12" x14ac:dyDescent="0.25">
      <c r="I2262" t="s">
        <v>2253</v>
      </c>
      <c r="L2262" s="19" t="s">
        <v>7507</v>
      </c>
    </row>
    <row r="2263" spans="9:12" x14ac:dyDescent="0.25">
      <c r="I2263" t="s">
        <v>2254</v>
      </c>
      <c r="L2263" s="19" t="s">
        <v>7508</v>
      </c>
    </row>
    <row r="2264" spans="9:12" x14ac:dyDescent="0.25">
      <c r="I2264" t="s">
        <v>2255</v>
      </c>
      <c r="L2264" s="19" t="s">
        <v>7509</v>
      </c>
    </row>
    <row r="2265" spans="9:12" x14ac:dyDescent="0.25">
      <c r="I2265" t="s">
        <v>2256</v>
      </c>
      <c r="L2265" s="19" t="s">
        <v>7510</v>
      </c>
    </row>
    <row r="2266" spans="9:12" x14ac:dyDescent="0.25">
      <c r="I2266" t="s">
        <v>2257</v>
      </c>
      <c r="L2266" s="19" t="s">
        <v>7511</v>
      </c>
    </row>
    <row r="2267" spans="9:12" x14ac:dyDescent="0.25">
      <c r="I2267" t="s">
        <v>2258</v>
      </c>
      <c r="L2267" s="19" t="s">
        <v>7512</v>
      </c>
    </row>
    <row r="2268" spans="9:12" x14ac:dyDescent="0.25">
      <c r="I2268" t="s">
        <v>2259</v>
      </c>
      <c r="L2268" s="19" t="s">
        <v>7513</v>
      </c>
    </row>
    <row r="2269" spans="9:12" x14ac:dyDescent="0.25">
      <c r="I2269" t="s">
        <v>2260</v>
      </c>
      <c r="L2269" s="19" t="s">
        <v>7514</v>
      </c>
    </row>
    <row r="2270" spans="9:12" x14ac:dyDescent="0.25">
      <c r="I2270" t="s">
        <v>2261</v>
      </c>
      <c r="L2270" s="19" t="s">
        <v>7515</v>
      </c>
    </row>
    <row r="2271" spans="9:12" x14ac:dyDescent="0.25">
      <c r="I2271" t="s">
        <v>2262</v>
      </c>
      <c r="L2271" s="19" t="s">
        <v>7516</v>
      </c>
    </row>
    <row r="2272" spans="9:12" x14ac:dyDescent="0.25">
      <c r="I2272" t="s">
        <v>2263</v>
      </c>
      <c r="L2272" s="19" t="s">
        <v>7517</v>
      </c>
    </row>
    <row r="2273" spans="9:12" x14ac:dyDescent="0.25">
      <c r="I2273" t="s">
        <v>2264</v>
      </c>
      <c r="L2273" s="19" t="s">
        <v>7518</v>
      </c>
    </row>
    <row r="2274" spans="9:12" x14ac:dyDescent="0.25">
      <c r="I2274" t="s">
        <v>2265</v>
      </c>
      <c r="L2274" s="19" t="s">
        <v>7519</v>
      </c>
    </row>
    <row r="2275" spans="9:12" x14ac:dyDescent="0.25">
      <c r="I2275" t="s">
        <v>2266</v>
      </c>
      <c r="L2275" s="19" t="s">
        <v>7520</v>
      </c>
    </row>
    <row r="2276" spans="9:12" x14ac:dyDescent="0.25">
      <c r="I2276" t="s">
        <v>2267</v>
      </c>
      <c r="L2276" s="19" t="s">
        <v>7521</v>
      </c>
    </row>
    <row r="2277" spans="9:12" x14ac:dyDescent="0.25">
      <c r="I2277" t="s">
        <v>2268</v>
      </c>
      <c r="L2277" s="19" t="s">
        <v>7522</v>
      </c>
    </row>
    <row r="2278" spans="9:12" x14ac:dyDescent="0.25">
      <c r="I2278" t="s">
        <v>2269</v>
      </c>
      <c r="L2278" s="19" t="s">
        <v>7523</v>
      </c>
    </row>
    <row r="2279" spans="9:12" x14ac:dyDescent="0.25">
      <c r="I2279" t="s">
        <v>2270</v>
      </c>
      <c r="L2279" s="19" t="s">
        <v>7524</v>
      </c>
    </row>
    <row r="2280" spans="9:12" x14ac:dyDescent="0.25">
      <c r="I2280" t="s">
        <v>2271</v>
      </c>
      <c r="L2280" s="19" t="s">
        <v>7525</v>
      </c>
    </row>
    <row r="2281" spans="9:12" x14ac:dyDescent="0.25">
      <c r="I2281" t="s">
        <v>2272</v>
      </c>
      <c r="L2281" s="19" t="s">
        <v>7526</v>
      </c>
    </row>
    <row r="2282" spans="9:12" x14ac:dyDescent="0.25">
      <c r="I2282" t="s">
        <v>2273</v>
      </c>
      <c r="L2282" s="19" t="s">
        <v>7527</v>
      </c>
    </row>
    <row r="2283" spans="9:12" x14ac:dyDescent="0.25">
      <c r="I2283" t="s">
        <v>2274</v>
      </c>
      <c r="L2283" s="19" t="s">
        <v>7528</v>
      </c>
    </row>
    <row r="2284" spans="9:12" x14ac:dyDescent="0.25">
      <c r="I2284" t="s">
        <v>2275</v>
      </c>
      <c r="L2284" s="19" t="s">
        <v>7529</v>
      </c>
    </row>
    <row r="2285" spans="9:12" x14ac:dyDescent="0.25">
      <c r="I2285" t="s">
        <v>2276</v>
      </c>
      <c r="L2285" s="19" t="s">
        <v>7530</v>
      </c>
    </row>
    <row r="2286" spans="9:12" x14ac:dyDescent="0.25">
      <c r="I2286" t="s">
        <v>2277</v>
      </c>
      <c r="L2286" s="19" t="s">
        <v>7531</v>
      </c>
    </row>
    <row r="2287" spans="9:12" x14ac:dyDescent="0.25">
      <c r="I2287" t="s">
        <v>2278</v>
      </c>
      <c r="L2287" s="19" t="s">
        <v>7532</v>
      </c>
    </row>
    <row r="2288" spans="9:12" x14ac:dyDescent="0.25">
      <c r="I2288" t="s">
        <v>2279</v>
      </c>
      <c r="L2288" s="19" t="s">
        <v>7533</v>
      </c>
    </row>
    <row r="2289" spans="9:12" x14ac:dyDescent="0.25">
      <c r="I2289" t="s">
        <v>2280</v>
      </c>
      <c r="L2289" s="19" t="s">
        <v>7534</v>
      </c>
    </row>
    <row r="2290" spans="9:12" x14ac:dyDescent="0.25">
      <c r="I2290" t="s">
        <v>2281</v>
      </c>
      <c r="L2290" s="19" t="s">
        <v>7535</v>
      </c>
    </row>
    <row r="2291" spans="9:12" x14ac:dyDescent="0.25">
      <c r="I2291" t="s">
        <v>2282</v>
      </c>
      <c r="L2291" s="19" t="s">
        <v>7536</v>
      </c>
    </row>
    <row r="2292" spans="9:12" x14ac:dyDescent="0.25">
      <c r="I2292" t="s">
        <v>2283</v>
      </c>
      <c r="L2292" s="19" t="s">
        <v>7537</v>
      </c>
    </row>
    <row r="2293" spans="9:12" x14ac:dyDescent="0.25">
      <c r="I2293" t="s">
        <v>2284</v>
      </c>
      <c r="L2293" s="19" t="s">
        <v>7538</v>
      </c>
    </row>
    <row r="2294" spans="9:12" x14ac:dyDescent="0.25">
      <c r="I2294" t="s">
        <v>2285</v>
      </c>
      <c r="L2294" s="19" t="s">
        <v>7539</v>
      </c>
    </row>
    <row r="2295" spans="9:12" x14ac:dyDescent="0.25">
      <c r="I2295" t="s">
        <v>2286</v>
      </c>
      <c r="L2295" s="19" t="s">
        <v>7540</v>
      </c>
    </row>
    <row r="2296" spans="9:12" x14ac:dyDescent="0.25">
      <c r="I2296" t="s">
        <v>2287</v>
      </c>
      <c r="L2296" s="19" t="s">
        <v>7541</v>
      </c>
    </row>
    <row r="2297" spans="9:12" x14ac:dyDescent="0.25">
      <c r="I2297" t="s">
        <v>2288</v>
      </c>
      <c r="L2297" s="19" t="s">
        <v>7542</v>
      </c>
    </row>
    <row r="2298" spans="9:12" x14ac:dyDescent="0.25">
      <c r="I2298" t="s">
        <v>2289</v>
      </c>
      <c r="L2298" s="19" t="s">
        <v>7543</v>
      </c>
    </row>
    <row r="2299" spans="9:12" x14ac:dyDescent="0.25">
      <c r="I2299" t="s">
        <v>2290</v>
      </c>
      <c r="L2299" s="19" t="s">
        <v>7544</v>
      </c>
    </row>
    <row r="2300" spans="9:12" x14ac:dyDescent="0.25">
      <c r="I2300" t="s">
        <v>2291</v>
      </c>
      <c r="L2300" s="19" t="s">
        <v>7545</v>
      </c>
    </row>
    <row r="2301" spans="9:12" x14ac:dyDescent="0.25">
      <c r="I2301" t="s">
        <v>2292</v>
      </c>
      <c r="L2301" s="19" t="s">
        <v>7546</v>
      </c>
    </row>
    <row r="2302" spans="9:12" x14ac:dyDescent="0.25">
      <c r="I2302" t="s">
        <v>2293</v>
      </c>
      <c r="L2302" s="19" t="s">
        <v>7547</v>
      </c>
    </row>
    <row r="2303" spans="9:12" x14ac:dyDescent="0.25">
      <c r="I2303" t="s">
        <v>2294</v>
      </c>
      <c r="L2303" s="19" t="s">
        <v>7548</v>
      </c>
    </row>
    <row r="2304" spans="9:12" x14ac:dyDescent="0.25">
      <c r="I2304" t="s">
        <v>2295</v>
      </c>
      <c r="L2304" s="19" t="s">
        <v>7549</v>
      </c>
    </row>
    <row r="2305" spans="9:12" x14ac:dyDescent="0.25">
      <c r="I2305" t="s">
        <v>2296</v>
      </c>
      <c r="L2305" s="19" t="s">
        <v>7550</v>
      </c>
    </row>
    <row r="2306" spans="9:12" x14ac:dyDescent="0.25">
      <c r="I2306" t="s">
        <v>2297</v>
      </c>
      <c r="L2306" s="19" t="s">
        <v>7551</v>
      </c>
    </row>
    <row r="2307" spans="9:12" x14ac:dyDescent="0.25">
      <c r="I2307" t="s">
        <v>2298</v>
      </c>
      <c r="L2307" s="19" t="s">
        <v>7552</v>
      </c>
    </row>
    <row r="2308" spans="9:12" x14ac:dyDescent="0.25">
      <c r="I2308" t="s">
        <v>2299</v>
      </c>
      <c r="L2308" s="19" t="s">
        <v>7553</v>
      </c>
    </row>
    <row r="2309" spans="9:12" x14ac:dyDescent="0.25">
      <c r="I2309" t="s">
        <v>2300</v>
      </c>
      <c r="L2309" s="19" t="s">
        <v>7554</v>
      </c>
    </row>
    <row r="2310" spans="9:12" x14ac:dyDescent="0.25">
      <c r="I2310" t="s">
        <v>2301</v>
      </c>
      <c r="L2310" s="19" t="s">
        <v>7555</v>
      </c>
    </row>
    <row r="2311" spans="9:12" x14ac:dyDescent="0.25">
      <c r="I2311" t="s">
        <v>2302</v>
      </c>
      <c r="L2311" s="19" t="s">
        <v>7556</v>
      </c>
    </row>
    <row r="2312" spans="9:12" x14ac:dyDescent="0.25">
      <c r="I2312" t="s">
        <v>2303</v>
      </c>
      <c r="L2312" s="19" t="s">
        <v>7557</v>
      </c>
    </row>
    <row r="2313" spans="9:12" x14ac:dyDescent="0.25">
      <c r="I2313" t="s">
        <v>2304</v>
      </c>
      <c r="L2313" s="19" t="s">
        <v>7558</v>
      </c>
    </row>
    <row r="2314" spans="9:12" x14ac:dyDescent="0.25">
      <c r="I2314" t="s">
        <v>2305</v>
      </c>
      <c r="L2314" s="19" t="s">
        <v>7559</v>
      </c>
    </row>
    <row r="2315" spans="9:12" x14ac:dyDescent="0.25">
      <c r="I2315" t="s">
        <v>2306</v>
      </c>
      <c r="L2315" s="19" t="s">
        <v>7560</v>
      </c>
    </row>
    <row r="2316" spans="9:12" x14ac:dyDescent="0.25">
      <c r="I2316" t="s">
        <v>2307</v>
      </c>
      <c r="L2316" s="19" t="s">
        <v>7561</v>
      </c>
    </row>
    <row r="2317" spans="9:12" x14ac:dyDescent="0.25">
      <c r="I2317" t="s">
        <v>2308</v>
      </c>
      <c r="L2317" s="19" t="s">
        <v>7562</v>
      </c>
    </row>
    <row r="2318" spans="9:12" x14ac:dyDescent="0.25">
      <c r="I2318" t="s">
        <v>2309</v>
      </c>
      <c r="L2318" s="19" t="s">
        <v>7563</v>
      </c>
    </row>
    <row r="2319" spans="9:12" x14ac:dyDescent="0.25">
      <c r="I2319" t="s">
        <v>2310</v>
      </c>
      <c r="L2319" s="19" t="s">
        <v>7564</v>
      </c>
    </row>
    <row r="2320" spans="9:12" x14ac:dyDescent="0.25">
      <c r="I2320" t="s">
        <v>2311</v>
      </c>
      <c r="L2320" s="19" t="s">
        <v>7565</v>
      </c>
    </row>
    <row r="2321" spans="9:12" x14ac:dyDescent="0.25">
      <c r="I2321" t="s">
        <v>2312</v>
      </c>
      <c r="L2321" s="19" t="s">
        <v>7566</v>
      </c>
    </row>
    <row r="2322" spans="9:12" x14ac:dyDescent="0.25">
      <c r="I2322" t="s">
        <v>2313</v>
      </c>
      <c r="L2322" s="19" t="s">
        <v>7567</v>
      </c>
    </row>
    <row r="2323" spans="9:12" x14ac:dyDescent="0.25">
      <c r="I2323" t="s">
        <v>2313</v>
      </c>
      <c r="L2323" s="19" t="s">
        <v>7568</v>
      </c>
    </row>
    <row r="2324" spans="9:12" x14ac:dyDescent="0.25">
      <c r="I2324" t="s">
        <v>2314</v>
      </c>
      <c r="L2324" s="19" t="s">
        <v>7569</v>
      </c>
    </row>
    <row r="2325" spans="9:12" x14ac:dyDescent="0.25">
      <c r="I2325" t="s">
        <v>2315</v>
      </c>
      <c r="L2325" s="19" t="s">
        <v>7570</v>
      </c>
    </row>
    <row r="2326" spans="9:12" x14ac:dyDescent="0.25">
      <c r="I2326" t="s">
        <v>2316</v>
      </c>
      <c r="L2326" s="19" t="s">
        <v>7571</v>
      </c>
    </row>
    <row r="2327" spans="9:12" x14ac:dyDescent="0.25">
      <c r="I2327" t="s">
        <v>2317</v>
      </c>
      <c r="L2327" s="19" t="s">
        <v>7572</v>
      </c>
    </row>
    <row r="2328" spans="9:12" x14ac:dyDescent="0.25">
      <c r="I2328" t="s">
        <v>2318</v>
      </c>
      <c r="L2328" s="19" t="s">
        <v>7573</v>
      </c>
    </row>
    <row r="2329" spans="9:12" x14ac:dyDescent="0.25">
      <c r="I2329" t="s">
        <v>2319</v>
      </c>
      <c r="L2329" s="19" t="s">
        <v>7574</v>
      </c>
    </row>
    <row r="2330" spans="9:12" x14ac:dyDescent="0.25">
      <c r="I2330" t="s">
        <v>2320</v>
      </c>
      <c r="L2330" s="19" t="s">
        <v>7575</v>
      </c>
    </row>
    <row r="2331" spans="9:12" x14ac:dyDescent="0.25">
      <c r="I2331" t="s">
        <v>2321</v>
      </c>
      <c r="L2331" s="19" t="s">
        <v>7576</v>
      </c>
    </row>
    <row r="2332" spans="9:12" x14ac:dyDescent="0.25">
      <c r="I2332" t="s">
        <v>2322</v>
      </c>
      <c r="L2332" s="19" t="s">
        <v>7577</v>
      </c>
    </row>
    <row r="2333" spans="9:12" x14ac:dyDescent="0.25">
      <c r="I2333" t="s">
        <v>2323</v>
      </c>
      <c r="L2333" s="19" t="s">
        <v>7578</v>
      </c>
    </row>
    <row r="2334" spans="9:12" x14ac:dyDescent="0.25">
      <c r="I2334" t="s">
        <v>2324</v>
      </c>
      <c r="L2334" s="19" t="s">
        <v>7579</v>
      </c>
    </row>
    <row r="2335" spans="9:12" x14ac:dyDescent="0.25">
      <c r="I2335" t="s">
        <v>2325</v>
      </c>
      <c r="L2335" s="19" t="s">
        <v>7580</v>
      </c>
    </row>
    <row r="2336" spans="9:12" x14ac:dyDescent="0.25">
      <c r="I2336" t="s">
        <v>2326</v>
      </c>
      <c r="L2336" s="19" t="s">
        <v>7581</v>
      </c>
    </row>
    <row r="2337" spans="9:12" x14ac:dyDescent="0.25">
      <c r="I2337" t="s">
        <v>2327</v>
      </c>
      <c r="L2337" s="19" t="s">
        <v>7582</v>
      </c>
    </row>
    <row r="2338" spans="9:12" x14ac:dyDescent="0.25">
      <c r="I2338" t="s">
        <v>2328</v>
      </c>
      <c r="L2338" s="19" t="s">
        <v>7583</v>
      </c>
    </row>
    <row r="2339" spans="9:12" x14ac:dyDescent="0.25">
      <c r="I2339" t="s">
        <v>2329</v>
      </c>
      <c r="L2339" s="19" t="s">
        <v>7584</v>
      </c>
    </row>
    <row r="2340" spans="9:12" x14ac:dyDescent="0.25">
      <c r="I2340" t="s">
        <v>2330</v>
      </c>
      <c r="L2340" s="19" t="s">
        <v>7585</v>
      </c>
    </row>
    <row r="2341" spans="9:12" x14ac:dyDescent="0.25">
      <c r="I2341" t="s">
        <v>2331</v>
      </c>
      <c r="L2341" s="19" t="s">
        <v>7586</v>
      </c>
    </row>
    <row r="2342" spans="9:12" x14ac:dyDescent="0.25">
      <c r="I2342" t="s">
        <v>2332</v>
      </c>
      <c r="L2342" s="19" t="s">
        <v>7587</v>
      </c>
    </row>
    <row r="2343" spans="9:12" x14ac:dyDescent="0.25">
      <c r="I2343" t="s">
        <v>2333</v>
      </c>
      <c r="L2343" s="19" t="s">
        <v>7588</v>
      </c>
    </row>
    <row r="2344" spans="9:12" x14ac:dyDescent="0.25">
      <c r="I2344" t="s">
        <v>2334</v>
      </c>
      <c r="L2344" s="19" t="s">
        <v>7589</v>
      </c>
    </row>
    <row r="2345" spans="9:12" x14ac:dyDescent="0.25">
      <c r="I2345" t="s">
        <v>2335</v>
      </c>
      <c r="L2345" s="19" t="s">
        <v>7590</v>
      </c>
    </row>
    <row r="2346" spans="9:12" x14ac:dyDescent="0.25">
      <c r="I2346" t="s">
        <v>2336</v>
      </c>
      <c r="L2346" s="19" t="s">
        <v>7591</v>
      </c>
    </row>
    <row r="2347" spans="9:12" x14ac:dyDescent="0.25">
      <c r="I2347" t="s">
        <v>2337</v>
      </c>
      <c r="L2347" s="19" t="s">
        <v>7592</v>
      </c>
    </row>
    <row r="2348" spans="9:12" x14ac:dyDescent="0.25">
      <c r="I2348" t="s">
        <v>2338</v>
      </c>
      <c r="L2348" s="19" t="s">
        <v>7593</v>
      </c>
    </row>
    <row r="2349" spans="9:12" x14ac:dyDescent="0.25">
      <c r="I2349" t="s">
        <v>2339</v>
      </c>
      <c r="L2349" s="19" t="s">
        <v>7594</v>
      </c>
    </row>
    <row r="2350" spans="9:12" x14ac:dyDescent="0.25">
      <c r="I2350" t="s">
        <v>2340</v>
      </c>
      <c r="L2350" s="19" t="s">
        <v>7595</v>
      </c>
    </row>
    <row r="2351" spans="9:12" x14ac:dyDescent="0.25">
      <c r="I2351" t="s">
        <v>2341</v>
      </c>
      <c r="L2351" s="19" t="s">
        <v>7596</v>
      </c>
    </row>
    <row r="2352" spans="9:12" x14ac:dyDescent="0.25">
      <c r="I2352" t="s">
        <v>2342</v>
      </c>
      <c r="L2352" s="19" t="s">
        <v>7597</v>
      </c>
    </row>
    <row r="2353" spans="9:12" x14ac:dyDescent="0.25">
      <c r="I2353" t="s">
        <v>2343</v>
      </c>
      <c r="L2353" s="19" t="s">
        <v>7598</v>
      </c>
    </row>
    <row r="2354" spans="9:12" x14ac:dyDescent="0.25">
      <c r="I2354" t="s">
        <v>2344</v>
      </c>
      <c r="L2354" s="19" t="s">
        <v>7599</v>
      </c>
    </row>
    <row r="2355" spans="9:12" x14ac:dyDescent="0.25">
      <c r="I2355" t="s">
        <v>2345</v>
      </c>
      <c r="L2355" s="19" t="s">
        <v>7600</v>
      </c>
    </row>
    <row r="2356" spans="9:12" x14ac:dyDescent="0.25">
      <c r="I2356" t="s">
        <v>2346</v>
      </c>
      <c r="L2356" s="19" t="s">
        <v>7601</v>
      </c>
    </row>
    <row r="2357" spans="9:12" x14ac:dyDescent="0.25">
      <c r="I2357" t="s">
        <v>2347</v>
      </c>
      <c r="L2357" s="19" t="s">
        <v>7602</v>
      </c>
    </row>
    <row r="2358" spans="9:12" x14ac:dyDescent="0.25">
      <c r="I2358" t="s">
        <v>2348</v>
      </c>
      <c r="L2358" s="19" t="s">
        <v>7603</v>
      </c>
    </row>
    <row r="2359" spans="9:12" x14ac:dyDescent="0.25">
      <c r="I2359" t="s">
        <v>2349</v>
      </c>
      <c r="L2359" s="19" t="s">
        <v>7604</v>
      </c>
    </row>
    <row r="2360" spans="9:12" x14ac:dyDescent="0.25">
      <c r="I2360" t="s">
        <v>2350</v>
      </c>
      <c r="L2360" s="19" t="s">
        <v>7605</v>
      </c>
    </row>
    <row r="2361" spans="9:12" x14ac:dyDescent="0.25">
      <c r="I2361" t="s">
        <v>2351</v>
      </c>
      <c r="L2361" s="19" t="s">
        <v>7606</v>
      </c>
    </row>
    <row r="2362" spans="9:12" x14ac:dyDescent="0.25">
      <c r="I2362" t="s">
        <v>2352</v>
      </c>
      <c r="L2362" s="19" t="s">
        <v>7607</v>
      </c>
    </row>
    <row r="2363" spans="9:12" x14ac:dyDescent="0.25">
      <c r="I2363" t="s">
        <v>2353</v>
      </c>
      <c r="L2363" s="19" t="s">
        <v>7608</v>
      </c>
    </row>
    <row r="2364" spans="9:12" x14ac:dyDescent="0.25">
      <c r="I2364" t="s">
        <v>2353</v>
      </c>
      <c r="L2364" s="19" t="s">
        <v>7609</v>
      </c>
    </row>
    <row r="2365" spans="9:12" x14ac:dyDescent="0.25">
      <c r="I2365" t="s">
        <v>2354</v>
      </c>
      <c r="L2365" s="19" t="s">
        <v>7610</v>
      </c>
    </row>
    <row r="2366" spans="9:12" x14ac:dyDescent="0.25">
      <c r="I2366" t="s">
        <v>2355</v>
      </c>
      <c r="L2366" s="19" t="s">
        <v>7611</v>
      </c>
    </row>
    <row r="2367" spans="9:12" x14ac:dyDescent="0.25">
      <c r="I2367" t="s">
        <v>2356</v>
      </c>
      <c r="L2367" s="19" t="s">
        <v>7612</v>
      </c>
    </row>
    <row r="2368" spans="9:12" x14ac:dyDescent="0.25">
      <c r="I2368" t="s">
        <v>2357</v>
      </c>
      <c r="L2368" s="19" t="s">
        <v>7613</v>
      </c>
    </row>
    <row r="2369" spans="9:12" x14ac:dyDescent="0.25">
      <c r="I2369" t="s">
        <v>2358</v>
      </c>
      <c r="L2369" s="19" t="s">
        <v>7614</v>
      </c>
    </row>
    <row r="2370" spans="9:12" x14ac:dyDescent="0.25">
      <c r="I2370" t="s">
        <v>2359</v>
      </c>
      <c r="L2370" s="19" t="s">
        <v>7615</v>
      </c>
    </row>
    <row r="2371" spans="9:12" x14ac:dyDescent="0.25">
      <c r="I2371" t="s">
        <v>2360</v>
      </c>
      <c r="L2371" s="19" t="s">
        <v>7616</v>
      </c>
    </row>
    <row r="2372" spans="9:12" x14ac:dyDescent="0.25">
      <c r="I2372" t="s">
        <v>2361</v>
      </c>
      <c r="L2372" s="19" t="s">
        <v>7617</v>
      </c>
    </row>
    <row r="2373" spans="9:12" x14ac:dyDescent="0.25">
      <c r="I2373" t="s">
        <v>2362</v>
      </c>
      <c r="L2373" s="19" t="s">
        <v>7618</v>
      </c>
    </row>
    <row r="2374" spans="9:12" x14ac:dyDescent="0.25">
      <c r="I2374" t="s">
        <v>2363</v>
      </c>
      <c r="L2374" s="19" t="s">
        <v>7619</v>
      </c>
    </row>
    <row r="2375" spans="9:12" x14ac:dyDescent="0.25">
      <c r="I2375" t="s">
        <v>2364</v>
      </c>
      <c r="L2375" s="19" t="s">
        <v>7620</v>
      </c>
    </row>
    <row r="2376" spans="9:12" x14ac:dyDescent="0.25">
      <c r="I2376" t="s">
        <v>2365</v>
      </c>
      <c r="L2376" s="19" t="s">
        <v>7621</v>
      </c>
    </row>
    <row r="2377" spans="9:12" x14ac:dyDescent="0.25">
      <c r="I2377" t="s">
        <v>2366</v>
      </c>
      <c r="L2377" s="19" t="s">
        <v>7622</v>
      </c>
    </row>
    <row r="2378" spans="9:12" x14ac:dyDescent="0.25">
      <c r="I2378" t="s">
        <v>2367</v>
      </c>
      <c r="L2378" s="19" t="s">
        <v>7623</v>
      </c>
    </row>
    <row r="2379" spans="9:12" x14ac:dyDescent="0.25">
      <c r="I2379" t="s">
        <v>2368</v>
      </c>
      <c r="L2379" s="19" t="s">
        <v>7624</v>
      </c>
    </row>
    <row r="2380" spans="9:12" x14ac:dyDescent="0.25">
      <c r="I2380" t="s">
        <v>2369</v>
      </c>
      <c r="L2380" s="19" t="s">
        <v>7625</v>
      </c>
    </row>
    <row r="2381" spans="9:12" x14ac:dyDescent="0.25">
      <c r="I2381" t="s">
        <v>2370</v>
      </c>
      <c r="L2381" s="19" t="s">
        <v>7626</v>
      </c>
    </row>
    <row r="2382" spans="9:12" x14ac:dyDescent="0.25">
      <c r="I2382" t="s">
        <v>2371</v>
      </c>
      <c r="L2382" s="19" t="s">
        <v>7627</v>
      </c>
    </row>
    <row r="2383" spans="9:12" x14ac:dyDescent="0.25">
      <c r="I2383" t="s">
        <v>2372</v>
      </c>
      <c r="L2383" s="19" t="s">
        <v>7628</v>
      </c>
    </row>
    <row r="2384" spans="9:12" x14ac:dyDescent="0.25">
      <c r="I2384" t="s">
        <v>2373</v>
      </c>
      <c r="L2384" s="19" t="s">
        <v>7629</v>
      </c>
    </row>
    <row r="2385" spans="9:12" x14ac:dyDescent="0.25">
      <c r="I2385" t="s">
        <v>2374</v>
      </c>
      <c r="L2385" s="19" t="s">
        <v>7630</v>
      </c>
    </row>
    <row r="2386" spans="9:12" x14ac:dyDescent="0.25">
      <c r="I2386" t="s">
        <v>2375</v>
      </c>
      <c r="L2386" s="19" t="s">
        <v>7631</v>
      </c>
    </row>
    <row r="2387" spans="9:12" x14ac:dyDescent="0.25">
      <c r="I2387" t="s">
        <v>2376</v>
      </c>
      <c r="L2387" s="19" t="s">
        <v>7632</v>
      </c>
    </row>
    <row r="2388" spans="9:12" x14ac:dyDescent="0.25">
      <c r="I2388" t="s">
        <v>2377</v>
      </c>
      <c r="L2388" s="19" t="s">
        <v>7633</v>
      </c>
    </row>
    <row r="2389" spans="9:12" x14ac:dyDescent="0.25">
      <c r="I2389" t="s">
        <v>2378</v>
      </c>
      <c r="L2389" s="19" t="s">
        <v>7634</v>
      </c>
    </row>
    <row r="2390" spans="9:12" x14ac:dyDescent="0.25">
      <c r="I2390" t="s">
        <v>2379</v>
      </c>
      <c r="L2390" s="19" t="s">
        <v>7635</v>
      </c>
    </row>
    <row r="2391" spans="9:12" x14ac:dyDescent="0.25">
      <c r="I2391" t="s">
        <v>2379</v>
      </c>
      <c r="L2391" s="19" t="s">
        <v>7636</v>
      </c>
    </row>
    <row r="2392" spans="9:12" x14ac:dyDescent="0.25">
      <c r="I2392" t="s">
        <v>2380</v>
      </c>
      <c r="L2392" s="19" t="s">
        <v>7637</v>
      </c>
    </row>
    <row r="2393" spans="9:12" x14ac:dyDescent="0.25">
      <c r="I2393" t="s">
        <v>2381</v>
      </c>
      <c r="L2393" s="19" t="s">
        <v>7638</v>
      </c>
    </row>
    <row r="2394" spans="9:12" x14ac:dyDescent="0.25">
      <c r="I2394" t="s">
        <v>2382</v>
      </c>
      <c r="L2394" s="19" t="s">
        <v>7639</v>
      </c>
    </row>
    <row r="2395" spans="9:12" x14ac:dyDescent="0.25">
      <c r="I2395" t="s">
        <v>2382</v>
      </c>
      <c r="L2395" s="19" t="s">
        <v>7640</v>
      </c>
    </row>
    <row r="2396" spans="9:12" x14ac:dyDescent="0.25">
      <c r="I2396" t="s">
        <v>2383</v>
      </c>
      <c r="L2396" s="19" t="s">
        <v>7641</v>
      </c>
    </row>
    <row r="2397" spans="9:12" x14ac:dyDescent="0.25">
      <c r="I2397" t="s">
        <v>2384</v>
      </c>
      <c r="L2397" s="19" t="s">
        <v>7642</v>
      </c>
    </row>
    <row r="2398" spans="9:12" x14ac:dyDescent="0.25">
      <c r="I2398" t="s">
        <v>2385</v>
      </c>
      <c r="L2398" s="19" t="s">
        <v>7643</v>
      </c>
    </row>
    <row r="2399" spans="9:12" x14ac:dyDescent="0.25">
      <c r="I2399" t="s">
        <v>2386</v>
      </c>
      <c r="L2399" s="19" t="s">
        <v>7644</v>
      </c>
    </row>
    <row r="2400" spans="9:12" x14ac:dyDescent="0.25">
      <c r="I2400" t="s">
        <v>2387</v>
      </c>
      <c r="L2400" s="19" t="s">
        <v>7645</v>
      </c>
    </row>
    <row r="2401" spans="9:12" x14ac:dyDescent="0.25">
      <c r="I2401" t="s">
        <v>2388</v>
      </c>
      <c r="L2401" s="19" t="s">
        <v>7646</v>
      </c>
    </row>
    <row r="2402" spans="9:12" x14ac:dyDescent="0.25">
      <c r="I2402" t="s">
        <v>2389</v>
      </c>
      <c r="L2402" s="19" t="s">
        <v>7647</v>
      </c>
    </row>
    <row r="2403" spans="9:12" x14ac:dyDescent="0.25">
      <c r="I2403" t="s">
        <v>2390</v>
      </c>
      <c r="L2403" s="19" t="s">
        <v>7648</v>
      </c>
    </row>
    <row r="2404" spans="9:12" x14ac:dyDescent="0.25">
      <c r="I2404" t="s">
        <v>2391</v>
      </c>
      <c r="L2404" s="19" t="s">
        <v>7649</v>
      </c>
    </row>
    <row r="2405" spans="9:12" x14ac:dyDescent="0.25">
      <c r="I2405" t="s">
        <v>2392</v>
      </c>
      <c r="L2405" s="19" t="s">
        <v>7650</v>
      </c>
    </row>
    <row r="2406" spans="9:12" x14ac:dyDescent="0.25">
      <c r="I2406" t="s">
        <v>2393</v>
      </c>
      <c r="L2406" s="19" t="s">
        <v>7651</v>
      </c>
    </row>
    <row r="2407" spans="9:12" x14ac:dyDescent="0.25">
      <c r="I2407" t="s">
        <v>2394</v>
      </c>
      <c r="L2407" s="19" t="s">
        <v>7652</v>
      </c>
    </row>
    <row r="2408" spans="9:12" x14ac:dyDescent="0.25">
      <c r="I2408" t="s">
        <v>2395</v>
      </c>
      <c r="L2408" s="19" t="s">
        <v>7653</v>
      </c>
    </row>
    <row r="2409" spans="9:12" x14ac:dyDescent="0.25">
      <c r="I2409" t="s">
        <v>2396</v>
      </c>
      <c r="L2409" s="19" t="s">
        <v>7654</v>
      </c>
    </row>
    <row r="2410" spans="9:12" x14ac:dyDescent="0.25">
      <c r="I2410" t="s">
        <v>2397</v>
      </c>
      <c r="L2410" s="19" t="s">
        <v>7655</v>
      </c>
    </row>
    <row r="2411" spans="9:12" x14ac:dyDescent="0.25">
      <c r="I2411" t="s">
        <v>2398</v>
      </c>
      <c r="L2411" s="19" t="s">
        <v>7656</v>
      </c>
    </row>
    <row r="2412" spans="9:12" x14ac:dyDescent="0.25">
      <c r="I2412" t="s">
        <v>2399</v>
      </c>
      <c r="L2412" s="19" t="s">
        <v>7657</v>
      </c>
    </row>
    <row r="2413" spans="9:12" x14ac:dyDescent="0.25">
      <c r="I2413" t="s">
        <v>2400</v>
      </c>
      <c r="L2413" s="19" t="s">
        <v>7658</v>
      </c>
    </row>
    <row r="2414" spans="9:12" x14ac:dyDescent="0.25">
      <c r="I2414" t="s">
        <v>2401</v>
      </c>
      <c r="L2414" s="19" t="s">
        <v>7659</v>
      </c>
    </row>
    <row r="2415" spans="9:12" x14ac:dyDescent="0.25">
      <c r="I2415" t="s">
        <v>2402</v>
      </c>
      <c r="L2415" s="19" t="s">
        <v>7660</v>
      </c>
    </row>
    <row r="2416" spans="9:12" x14ac:dyDescent="0.25">
      <c r="I2416" t="s">
        <v>2403</v>
      </c>
      <c r="L2416" s="19" t="s">
        <v>7661</v>
      </c>
    </row>
    <row r="2417" spans="9:12" x14ac:dyDescent="0.25">
      <c r="I2417" t="s">
        <v>2404</v>
      </c>
      <c r="L2417" s="19" t="s">
        <v>7662</v>
      </c>
    </row>
    <row r="2418" spans="9:12" x14ac:dyDescent="0.25">
      <c r="I2418" t="s">
        <v>2405</v>
      </c>
      <c r="L2418" s="19" t="s">
        <v>7663</v>
      </c>
    </row>
    <row r="2419" spans="9:12" x14ac:dyDescent="0.25">
      <c r="I2419" t="s">
        <v>2406</v>
      </c>
      <c r="L2419" s="19" t="s">
        <v>7664</v>
      </c>
    </row>
    <row r="2420" spans="9:12" x14ac:dyDescent="0.25">
      <c r="I2420" t="s">
        <v>2407</v>
      </c>
      <c r="L2420" s="19" t="s">
        <v>7665</v>
      </c>
    </row>
    <row r="2421" spans="9:12" x14ac:dyDescent="0.25">
      <c r="I2421" t="s">
        <v>2408</v>
      </c>
      <c r="L2421" s="19" t="s">
        <v>7666</v>
      </c>
    </row>
    <row r="2422" spans="9:12" x14ac:dyDescent="0.25">
      <c r="I2422" t="s">
        <v>2409</v>
      </c>
      <c r="L2422" s="19" t="s">
        <v>7667</v>
      </c>
    </row>
    <row r="2423" spans="9:12" x14ac:dyDescent="0.25">
      <c r="I2423" t="s">
        <v>2410</v>
      </c>
      <c r="L2423" s="19" t="s">
        <v>7668</v>
      </c>
    </row>
    <row r="2424" spans="9:12" x14ac:dyDescent="0.25">
      <c r="I2424" t="s">
        <v>2411</v>
      </c>
      <c r="L2424" s="19" t="s">
        <v>7669</v>
      </c>
    </row>
    <row r="2425" spans="9:12" x14ac:dyDescent="0.25">
      <c r="I2425" t="s">
        <v>2412</v>
      </c>
      <c r="L2425" s="19" t="s">
        <v>7670</v>
      </c>
    </row>
    <row r="2426" spans="9:12" x14ac:dyDescent="0.25">
      <c r="I2426" t="s">
        <v>2413</v>
      </c>
      <c r="L2426" s="19" t="s">
        <v>7671</v>
      </c>
    </row>
    <row r="2427" spans="9:12" x14ac:dyDescent="0.25">
      <c r="I2427" t="s">
        <v>2414</v>
      </c>
      <c r="L2427" s="19" t="s">
        <v>7672</v>
      </c>
    </row>
    <row r="2428" spans="9:12" x14ac:dyDescent="0.25">
      <c r="I2428" t="s">
        <v>2415</v>
      </c>
      <c r="L2428" s="19" t="s">
        <v>7673</v>
      </c>
    </row>
    <row r="2429" spans="9:12" x14ac:dyDescent="0.25">
      <c r="I2429" t="s">
        <v>2416</v>
      </c>
      <c r="L2429" s="19" t="s">
        <v>7674</v>
      </c>
    </row>
    <row r="2430" spans="9:12" x14ac:dyDescent="0.25">
      <c r="I2430" t="s">
        <v>2417</v>
      </c>
      <c r="L2430" s="19" t="s">
        <v>7675</v>
      </c>
    </row>
    <row r="2431" spans="9:12" x14ac:dyDescent="0.25">
      <c r="I2431" t="s">
        <v>2418</v>
      </c>
      <c r="L2431" s="19" t="s">
        <v>7676</v>
      </c>
    </row>
    <row r="2432" spans="9:12" x14ac:dyDescent="0.25">
      <c r="I2432" t="s">
        <v>2419</v>
      </c>
      <c r="L2432" s="19" t="s">
        <v>7677</v>
      </c>
    </row>
    <row r="2433" spans="9:12" x14ac:dyDescent="0.25">
      <c r="I2433" t="s">
        <v>2420</v>
      </c>
      <c r="L2433" s="19" t="s">
        <v>7678</v>
      </c>
    </row>
    <row r="2434" spans="9:12" x14ac:dyDescent="0.25">
      <c r="I2434" t="s">
        <v>2421</v>
      </c>
      <c r="L2434" s="19" t="s">
        <v>7679</v>
      </c>
    </row>
    <row r="2435" spans="9:12" x14ac:dyDescent="0.25">
      <c r="I2435" t="s">
        <v>2422</v>
      </c>
      <c r="L2435" s="19" t="s">
        <v>7680</v>
      </c>
    </row>
    <row r="2436" spans="9:12" x14ac:dyDescent="0.25">
      <c r="I2436" t="s">
        <v>2423</v>
      </c>
      <c r="L2436" s="19" t="s">
        <v>7681</v>
      </c>
    </row>
    <row r="2437" spans="9:12" x14ac:dyDescent="0.25">
      <c r="I2437" t="s">
        <v>2424</v>
      </c>
      <c r="L2437" s="19" t="s">
        <v>7682</v>
      </c>
    </row>
    <row r="2438" spans="9:12" x14ac:dyDescent="0.25">
      <c r="I2438" t="s">
        <v>2425</v>
      </c>
      <c r="L2438" s="19" t="s">
        <v>7683</v>
      </c>
    </row>
    <row r="2439" spans="9:12" x14ac:dyDescent="0.25">
      <c r="I2439" t="s">
        <v>2426</v>
      </c>
      <c r="L2439" s="19" t="s">
        <v>7684</v>
      </c>
    </row>
    <row r="2440" spans="9:12" x14ac:dyDescent="0.25">
      <c r="I2440" t="s">
        <v>2427</v>
      </c>
      <c r="L2440" s="19" t="s">
        <v>7685</v>
      </c>
    </row>
    <row r="2441" spans="9:12" x14ac:dyDescent="0.25">
      <c r="I2441" t="s">
        <v>2428</v>
      </c>
      <c r="L2441" s="19" t="s">
        <v>7686</v>
      </c>
    </row>
    <row r="2442" spans="9:12" x14ac:dyDescent="0.25">
      <c r="I2442" t="s">
        <v>2429</v>
      </c>
      <c r="L2442" s="19" t="s">
        <v>7687</v>
      </c>
    </row>
    <row r="2443" spans="9:12" x14ac:dyDescent="0.25">
      <c r="I2443" t="s">
        <v>2430</v>
      </c>
      <c r="L2443" s="19" t="s">
        <v>7688</v>
      </c>
    </row>
    <row r="2444" spans="9:12" x14ac:dyDescent="0.25">
      <c r="I2444" t="s">
        <v>2431</v>
      </c>
      <c r="L2444" s="19" t="s">
        <v>7689</v>
      </c>
    </row>
    <row r="2445" spans="9:12" x14ac:dyDescent="0.25">
      <c r="I2445" t="s">
        <v>2432</v>
      </c>
      <c r="L2445" s="19" t="s">
        <v>7690</v>
      </c>
    </row>
    <row r="2446" spans="9:12" x14ac:dyDescent="0.25">
      <c r="I2446" t="s">
        <v>2433</v>
      </c>
      <c r="L2446" s="19" t="s">
        <v>7691</v>
      </c>
    </row>
    <row r="2447" spans="9:12" x14ac:dyDescent="0.25">
      <c r="I2447" t="s">
        <v>2434</v>
      </c>
      <c r="L2447" s="19" t="s">
        <v>7692</v>
      </c>
    </row>
    <row r="2448" spans="9:12" x14ac:dyDescent="0.25">
      <c r="I2448" t="s">
        <v>2435</v>
      </c>
      <c r="L2448" s="19" t="s">
        <v>7693</v>
      </c>
    </row>
    <row r="2449" spans="9:12" x14ac:dyDescent="0.25">
      <c r="I2449" t="s">
        <v>2436</v>
      </c>
      <c r="L2449" s="19" t="s">
        <v>7694</v>
      </c>
    </row>
    <row r="2450" spans="9:12" x14ac:dyDescent="0.25">
      <c r="I2450" t="s">
        <v>2437</v>
      </c>
      <c r="L2450" s="19" t="s">
        <v>7695</v>
      </c>
    </row>
    <row r="2451" spans="9:12" x14ac:dyDescent="0.25">
      <c r="I2451" t="s">
        <v>2438</v>
      </c>
      <c r="L2451" s="19" t="s">
        <v>7696</v>
      </c>
    </row>
    <row r="2452" spans="9:12" x14ac:dyDescent="0.25">
      <c r="I2452" t="s">
        <v>2439</v>
      </c>
      <c r="L2452" s="19" t="s">
        <v>7697</v>
      </c>
    </row>
    <row r="2453" spans="9:12" x14ac:dyDescent="0.25">
      <c r="I2453" t="s">
        <v>2440</v>
      </c>
      <c r="L2453" s="19" t="s">
        <v>7698</v>
      </c>
    </row>
    <row r="2454" spans="9:12" x14ac:dyDescent="0.25">
      <c r="I2454" t="s">
        <v>2441</v>
      </c>
      <c r="L2454" s="19" t="s">
        <v>7699</v>
      </c>
    </row>
    <row r="2455" spans="9:12" x14ac:dyDescent="0.25">
      <c r="I2455" t="s">
        <v>2442</v>
      </c>
      <c r="L2455" s="19" t="s">
        <v>7700</v>
      </c>
    </row>
    <row r="2456" spans="9:12" x14ac:dyDescent="0.25">
      <c r="I2456" t="s">
        <v>2443</v>
      </c>
      <c r="L2456" s="19" t="s">
        <v>7701</v>
      </c>
    </row>
    <row r="2457" spans="9:12" x14ac:dyDescent="0.25">
      <c r="I2457" t="s">
        <v>2444</v>
      </c>
      <c r="L2457" s="19" t="s">
        <v>7702</v>
      </c>
    </row>
    <row r="2458" spans="9:12" x14ac:dyDescent="0.25">
      <c r="I2458" t="s">
        <v>2445</v>
      </c>
      <c r="L2458" s="19" t="s">
        <v>7703</v>
      </c>
    </row>
    <row r="2459" spans="9:12" x14ac:dyDescent="0.25">
      <c r="I2459" t="s">
        <v>2446</v>
      </c>
      <c r="L2459" s="19" t="s">
        <v>7704</v>
      </c>
    </row>
    <row r="2460" spans="9:12" x14ac:dyDescent="0.25">
      <c r="I2460" t="s">
        <v>2447</v>
      </c>
      <c r="L2460" s="19" t="s">
        <v>7705</v>
      </c>
    </row>
    <row r="2461" spans="9:12" x14ac:dyDescent="0.25">
      <c r="I2461" t="s">
        <v>2448</v>
      </c>
      <c r="L2461" s="19" t="s">
        <v>7706</v>
      </c>
    </row>
    <row r="2462" spans="9:12" x14ac:dyDescent="0.25">
      <c r="I2462" t="s">
        <v>2449</v>
      </c>
      <c r="L2462" s="19" t="s">
        <v>7707</v>
      </c>
    </row>
    <row r="2463" spans="9:12" x14ac:dyDescent="0.25">
      <c r="I2463" t="s">
        <v>2450</v>
      </c>
      <c r="L2463" s="19" t="s">
        <v>7708</v>
      </c>
    </row>
    <row r="2464" spans="9:12" x14ac:dyDescent="0.25">
      <c r="I2464" t="s">
        <v>2451</v>
      </c>
      <c r="L2464" s="19" t="s">
        <v>7709</v>
      </c>
    </row>
    <row r="2465" spans="9:12" x14ac:dyDescent="0.25">
      <c r="I2465" t="s">
        <v>2452</v>
      </c>
      <c r="L2465" s="19" t="s">
        <v>7710</v>
      </c>
    </row>
    <row r="2466" spans="9:12" x14ac:dyDescent="0.25">
      <c r="I2466" t="s">
        <v>2453</v>
      </c>
      <c r="L2466" s="19" t="s">
        <v>7711</v>
      </c>
    </row>
    <row r="2467" spans="9:12" x14ac:dyDescent="0.25">
      <c r="I2467" t="s">
        <v>2454</v>
      </c>
      <c r="L2467" s="19" t="s">
        <v>7712</v>
      </c>
    </row>
    <row r="2468" spans="9:12" x14ac:dyDescent="0.25">
      <c r="I2468" t="s">
        <v>2455</v>
      </c>
      <c r="L2468" s="19" t="s">
        <v>7713</v>
      </c>
    </row>
    <row r="2469" spans="9:12" x14ac:dyDescent="0.25">
      <c r="I2469" t="s">
        <v>2456</v>
      </c>
      <c r="L2469" s="19" t="s">
        <v>7714</v>
      </c>
    </row>
    <row r="2470" spans="9:12" x14ac:dyDescent="0.25">
      <c r="I2470" t="s">
        <v>2457</v>
      </c>
      <c r="L2470" s="19" t="s">
        <v>7715</v>
      </c>
    </row>
    <row r="2471" spans="9:12" x14ac:dyDescent="0.25">
      <c r="I2471" t="s">
        <v>2458</v>
      </c>
      <c r="L2471" s="19" t="s">
        <v>7716</v>
      </c>
    </row>
    <row r="2472" spans="9:12" x14ac:dyDescent="0.25">
      <c r="I2472" t="s">
        <v>2459</v>
      </c>
      <c r="L2472" s="19" t="s">
        <v>7717</v>
      </c>
    </row>
    <row r="2473" spans="9:12" x14ac:dyDescent="0.25">
      <c r="I2473" t="s">
        <v>2460</v>
      </c>
      <c r="L2473" s="19" t="s">
        <v>7718</v>
      </c>
    </row>
    <row r="2474" spans="9:12" x14ac:dyDescent="0.25">
      <c r="I2474" t="s">
        <v>2461</v>
      </c>
      <c r="L2474" s="19" t="s">
        <v>7719</v>
      </c>
    </row>
    <row r="2475" spans="9:12" x14ac:dyDescent="0.25">
      <c r="I2475" t="s">
        <v>2462</v>
      </c>
      <c r="L2475" s="19" t="s">
        <v>7720</v>
      </c>
    </row>
    <row r="2476" spans="9:12" x14ac:dyDescent="0.25">
      <c r="I2476" t="s">
        <v>2463</v>
      </c>
      <c r="L2476" s="19" t="s">
        <v>7721</v>
      </c>
    </row>
    <row r="2477" spans="9:12" x14ac:dyDescent="0.25">
      <c r="I2477" t="s">
        <v>2464</v>
      </c>
      <c r="L2477" s="19" t="s">
        <v>7722</v>
      </c>
    </row>
    <row r="2478" spans="9:12" x14ac:dyDescent="0.25">
      <c r="I2478" t="s">
        <v>2465</v>
      </c>
      <c r="L2478" s="19" t="s">
        <v>7723</v>
      </c>
    </row>
    <row r="2479" spans="9:12" x14ac:dyDescent="0.25">
      <c r="I2479" t="s">
        <v>2466</v>
      </c>
      <c r="L2479" s="19" t="s">
        <v>7724</v>
      </c>
    </row>
    <row r="2480" spans="9:12" x14ac:dyDescent="0.25">
      <c r="I2480" t="s">
        <v>2467</v>
      </c>
      <c r="L2480" s="19" t="s">
        <v>7725</v>
      </c>
    </row>
    <row r="2481" spans="9:12" x14ac:dyDescent="0.25">
      <c r="I2481" t="s">
        <v>2468</v>
      </c>
      <c r="L2481" s="19" t="s">
        <v>7726</v>
      </c>
    </row>
    <row r="2482" spans="9:12" x14ac:dyDescent="0.25">
      <c r="I2482" t="s">
        <v>2469</v>
      </c>
      <c r="L2482" s="19" t="s">
        <v>7727</v>
      </c>
    </row>
    <row r="2483" spans="9:12" x14ac:dyDescent="0.25">
      <c r="I2483" t="s">
        <v>2470</v>
      </c>
      <c r="L2483" s="19" t="s">
        <v>7728</v>
      </c>
    </row>
    <row r="2484" spans="9:12" x14ac:dyDescent="0.25">
      <c r="I2484" t="s">
        <v>2471</v>
      </c>
      <c r="L2484" s="19" t="s">
        <v>7729</v>
      </c>
    </row>
    <row r="2485" spans="9:12" x14ac:dyDescent="0.25">
      <c r="I2485" t="s">
        <v>2472</v>
      </c>
      <c r="L2485" s="19" t="s">
        <v>7730</v>
      </c>
    </row>
    <row r="2486" spans="9:12" x14ac:dyDescent="0.25">
      <c r="I2486" t="s">
        <v>2472</v>
      </c>
      <c r="L2486" s="19" t="s">
        <v>7731</v>
      </c>
    </row>
    <row r="2487" spans="9:12" x14ac:dyDescent="0.25">
      <c r="I2487" t="s">
        <v>2473</v>
      </c>
      <c r="L2487" s="19" t="s">
        <v>7732</v>
      </c>
    </row>
    <row r="2488" spans="9:12" x14ac:dyDescent="0.25">
      <c r="I2488" t="s">
        <v>2474</v>
      </c>
      <c r="L2488" s="19" t="s">
        <v>7733</v>
      </c>
    </row>
    <row r="2489" spans="9:12" x14ac:dyDescent="0.25">
      <c r="I2489" t="s">
        <v>2475</v>
      </c>
      <c r="L2489" s="19" t="s">
        <v>7734</v>
      </c>
    </row>
    <row r="2490" spans="9:12" x14ac:dyDescent="0.25">
      <c r="I2490" t="s">
        <v>2476</v>
      </c>
      <c r="L2490" s="19" t="s">
        <v>7735</v>
      </c>
    </row>
    <row r="2491" spans="9:12" x14ac:dyDescent="0.25">
      <c r="I2491" t="s">
        <v>2477</v>
      </c>
      <c r="L2491" s="19" t="s">
        <v>7736</v>
      </c>
    </row>
    <row r="2492" spans="9:12" x14ac:dyDescent="0.25">
      <c r="I2492" t="s">
        <v>2478</v>
      </c>
      <c r="L2492" s="19" t="s">
        <v>7737</v>
      </c>
    </row>
    <row r="2493" spans="9:12" x14ac:dyDescent="0.25">
      <c r="I2493" t="s">
        <v>2479</v>
      </c>
      <c r="L2493" s="19" t="s">
        <v>7738</v>
      </c>
    </row>
    <row r="2494" spans="9:12" x14ac:dyDescent="0.25">
      <c r="I2494" t="s">
        <v>2480</v>
      </c>
      <c r="L2494" s="19" t="s">
        <v>7739</v>
      </c>
    </row>
    <row r="2495" spans="9:12" x14ac:dyDescent="0.25">
      <c r="I2495" t="s">
        <v>2481</v>
      </c>
      <c r="L2495" s="19" t="s">
        <v>7740</v>
      </c>
    </row>
    <row r="2496" spans="9:12" x14ac:dyDescent="0.25">
      <c r="I2496" t="s">
        <v>2482</v>
      </c>
      <c r="L2496" s="19" t="s">
        <v>7741</v>
      </c>
    </row>
    <row r="2497" spans="9:12" x14ac:dyDescent="0.25">
      <c r="I2497" t="s">
        <v>2483</v>
      </c>
      <c r="L2497" s="19" t="s">
        <v>7742</v>
      </c>
    </row>
    <row r="2498" spans="9:12" x14ac:dyDescent="0.25">
      <c r="I2498" t="s">
        <v>2484</v>
      </c>
      <c r="L2498" s="19" t="s">
        <v>7743</v>
      </c>
    </row>
    <row r="2499" spans="9:12" x14ac:dyDescent="0.25">
      <c r="I2499" t="s">
        <v>2485</v>
      </c>
      <c r="L2499" s="19" t="s">
        <v>7744</v>
      </c>
    </row>
    <row r="2500" spans="9:12" x14ac:dyDescent="0.25">
      <c r="I2500" t="s">
        <v>2486</v>
      </c>
      <c r="L2500" s="19" t="s">
        <v>7745</v>
      </c>
    </row>
    <row r="2501" spans="9:12" x14ac:dyDescent="0.25">
      <c r="I2501" t="s">
        <v>2487</v>
      </c>
      <c r="L2501" s="19" t="s">
        <v>7746</v>
      </c>
    </row>
    <row r="2502" spans="9:12" x14ac:dyDescent="0.25">
      <c r="I2502" t="s">
        <v>2488</v>
      </c>
      <c r="L2502" s="19" t="s">
        <v>7747</v>
      </c>
    </row>
    <row r="2503" spans="9:12" x14ac:dyDescent="0.25">
      <c r="I2503" t="s">
        <v>2489</v>
      </c>
      <c r="L2503" s="19" t="s">
        <v>7748</v>
      </c>
    </row>
    <row r="2504" spans="9:12" x14ac:dyDescent="0.25">
      <c r="I2504" t="s">
        <v>2490</v>
      </c>
      <c r="L2504" s="19" t="s">
        <v>7749</v>
      </c>
    </row>
    <row r="2505" spans="9:12" x14ac:dyDescent="0.25">
      <c r="I2505" t="s">
        <v>2491</v>
      </c>
      <c r="L2505" s="19" t="s">
        <v>7750</v>
      </c>
    </row>
    <row r="2506" spans="9:12" x14ac:dyDescent="0.25">
      <c r="I2506" t="s">
        <v>2492</v>
      </c>
      <c r="L2506" s="19" t="s">
        <v>7751</v>
      </c>
    </row>
    <row r="2507" spans="9:12" x14ac:dyDescent="0.25">
      <c r="I2507" t="s">
        <v>2493</v>
      </c>
      <c r="L2507" s="19" t="s">
        <v>7752</v>
      </c>
    </row>
    <row r="2508" spans="9:12" x14ac:dyDescent="0.25">
      <c r="I2508" t="s">
        <v>2493</v>
      </c>
      <c r="L2508" s="19" t="s">
        <v>7753</v>
      </c>
    </row>
    <row r="2509" spans="9:12" x14ac:dyDescent="0.25">
      <c r="I2509" t="s">
        <v>2494</v>
      </c>
      <c r="L2509" s="19" t="s">
        <v>7754</v>
      </c>
    </row>
    <row r="2510" spans="9:12" x14ac:dyDescent="0.25">
      <c r="I2510" t="s">
        <v>2495</v>
      </c>
      <c r="L2510" s="19" t="s">
        <v>7755</v>
      </c>
    </row>
    <row r="2511" spans="9:12" x14ac:dyDescent="0.25">
      <c r="I2511" t="s">
        <v>2496</v>
      </c>
      <c r="L2511" s="19" t="s">
        <v>7756</v>
      </c>
    </row>
    <row r="2512" spans="9:12" x14ac:dyDescent="0.25">
      <c r="I2512" t="s">
        <v>2497</v>
      </c>
      <c r="L2512" s="19" t="s">
        <v>7757</v>
      </c>
    </row>
    <row r="2513" spans="9:12" x14ac:dyDescent="0.25">
      <c r="I2513" t="s">
        <v>2498</v>
      </c>
      <c r="L2513" s="19" t="s">
        <v>7758</v>
      </c>
    </row>
    <row r="2514" spans="9:12" x14ac:dyDescent="0.25">
      <c r="I2514" t="s">
        <v>2499</v>
      </c>
      <c r="L2514" s="19" t="s">
        <v>7759</v>
      </c>
    </row>
    <row r="2515" spans="9:12" x14ac:dyDescent="0.25">
      <c r="I2515" t="s">
        <v>2500</v>
      </c>
      <c r="L2515" s="19" t="s">
        <v>7760</v>
      </c>
    </row>
    <row r="2516" spans="9:12" x14ac:dyDescent="0.25">
      <c r="I2516" t="s">
        <v>2501</v>
      </c>
      <c r="L2516" s="19" t="s">
        <v>7761</v>
      </c>
    </row>
    <row r="2517" spans="9:12" x14ac:dyDescent="0.25">
      <c r="I2517" t="s">
        <v>2502</v>
      </c>
      <c r="L2517" s="19" t="s">
        <v>7762</v>
      </c>
    </row>
    <row r="2518" spans="9:12" x14ac:dyDescent="0.25">
      <c r="I2518" t="s">
        <v>2503</v>
      </c>
      <c r="L2518" s="19" t="s">
        <v>7763</v>
      </c>
    </row>
    <row r="2519" spans="9:12" x14ac:dyDescent="0.25">
      <c r="I2519" t="s">
        <v>2503</v>
      </c>
      <c r="L2519" s="19" t="s">
        <v>7764</v>
      </c>
    </row>
    <row r="2520" spans="9:12" x14ac:dyDescent="0.25">
      <c r="I2520" t="s">
        <v>2504</v>
      </c>
      <c r="L2520" s="19" t="s">
        <v>7765</v>
      </c>
    </row>
    <row r="2521" spans="9:12" x14ac:dyDescent="0.25">
      <c r="I2521" t="s">
        <v>2505</v>
      </c>
      <c r="L2521" s="19" t="s">
        <v>7766</v>
      </c>
    </row>
    <row r="2522" spans="9:12" x14ac:dyDescent="0.25">
      <c r="I2522" t="s">
        <v>2506</v>
      </c>
      <c r="L2522" s="19" t="s">
        <v>7767</v>
      </c>
    </row>
    <row r="2523" spans="9:12" x14ac:dyDescent="0.25">
      <c r="I2523" t="s">
        <v>2507</v>
      </c>
      <c r="L2523" s="19" t="s">
        <v>7768</v>
      </c>
    </row>
    <row r="2524" spans="9:12" x14ac:dyDescent="0.25">
      <c r="I2524" t="s">
        <v>2508</v>
      </c>
      <c r="L2524" s="19" t="s">
        <v>7769</v>
      </c>
    </row>
    <row r="2525" spans="9:12" x14ac:dyDescent="0.25">
      <c r="I2525" t="s">
        <v>2509</v>
      </c>
      <c r="L2525" s="19" t="s">
        <v>7770</v>
      </c>
    </row>
    <row r="2526" spans="9:12" x14ac:dyDescent="0.25">
      <c r="I2526" t="s">
        <v>2510</v>
      </c>
      <c r="L2526" s="19" t="s">
        <v>7771</v>
      </c>
    </row>
    <row r="2527" spans="9:12" x14ac:dyDescent="0.25">
      <c r="I2527" t="s">
        <v>2511</v>
      </c>
      <c r="L2527" s="19" t="s">
        <v>7772</v>
      </c>
    </row>
    <row r="2528" spans="9:12" x14ac:dyDescent="0.25">
      <c r="I2528" t="s">
        <v>2512</v>
      </c>
      <c r="L2528" s="19" t="s">
        <v>7773</v>
      </c>
    </row>
    <row r="2529" spans="9:12" x14ac:dyDescent="0.25">
      <c r="I2529" t="s">
        <v>2513</v>
      </c>
      <c r="L2529" s="19" t="s">
        <v>7774</v>
      </c>
    </row>
    <row r="2530" spans="9:12" x14ac:dyDescent="0.25">
      <c r="I2530" t="s">
        <v>2514</v>
      </c>
      <c r="L2530" s="19" t="s">
        <v>7775</v>
      </c>
    </row>
    <row r="2531" spans="9:12" x14ac:dyDescent="0.25">
      <c r="I2531" t="s">
        <v>2515</v>
      </c>
      <c r="L2531" s="19" t="s">
        <v>7776</v>
      </c>
    </row>
    <row r="2532" spans="9:12" x14ac:dyDescent="0.25">
      <c r="I2532" t="s">
        <v>2516</v>
      </c>
      <c r="L2532" s="19" t="s">
        <v>7777</v>
      </c>
    </row>
    <row r="2533" spans="9:12" x14ac:dyDescent="0.25">
      <c r="I2533" t="s">
        <v>2517</v>
      </c>
      <c r="L2533" s="19" t="s">
        <v>7778</v>
      </c>
    </row>
    <row r="2534" spans="9:12" x14ac:dyDescent="0.25">
      <c r="I2534" t="s">
        <v>2518</v>
      </c>
      <c r="L2534" s="19" t="s">
        <v>7779</v>
      </c>
    </row>
    <row r="2535" spans="9:12" x14ac:dyDescent="0.25">
      <c r="I2535" t="s">
        <v>2519</v>
      </c>
      <c r="L2535" s="19" t="s">
        <v>7780</v>
      </c>
    </row>
    <row r="2536" spans="9:12" x14ac:dyDescent="0.25">
      <c r="I2536" t="s">
        <v>2520</v>
      </c>
      <c r="L2536" s="19" t="s">
        <v>7781</v>
      </c>
    </row>
    <row r="2537" spans="9:12" x14ac:dyDescent="0.25">
      <c r="I2537" t="s">
        <v>2521</v>
      </c>
      <c r="L2537" s="19" t="s">
        <v>7782</v>
      </c>
    </row>
    <row r="2538" spans="9:12" x14ac:dyDescent="0.25">
      <c r="I2538" t="s">
        <v>2522</v>
      </c>
      <c r="L2538" s="19" t="s">
        <v>7783</v>
      </c>
    </row>
    <row r="2539" spans="9:12" x14ac:dyDescent="0.25">
      <c r="I2539" t="s">
        <v>2523</v>
      </c>
      <c r="L2539" s="19" t="s">
        <v>7784</v>
      </c>
    </row>
    <row r="2540" spans="9:12" x14ac:dyDescent="0.25">
      <c r="I2540" t="s">
        <v>2524</v>
      </c>
      <c r="L2540" s="19" t="s">
        <v>7785</v>
      </c>
    </row>
    <row r="2541" spans="9:12" x14ac:dyDescent="0.25">
      <c r="I2541" t="s">
        <v>2525</v>
      </c>
      <c r="L2541" s="19" t="s">
        <v>7786</v>
      </c>
    </row>
    <row r="2542" spans="9:12" x14ac:dyDescent="0.25">
      <c r="I2542" t="s">
        <v>2526</v>
      </c>
      <c r="L2542" s="19" t="s">
        <v>7787</v>
      </c>
    </row>
    <row r="2543" spans="9:12" x14ac:dyDescent="0.25">
      <c r="I2543" t="s">
        <v>2527</v>
      </c>
      <c r="L2543" s="19" t="s">
        <v>7788</v>
      </c>
    </row>
    <row r="2544" spans="9:12" x14ac:dyDescent="0.25">
      <c r="I2544" t="s">
        <v>2528</v>
      </c>
      <c r="L2544" s="19" t="s">
        <v>7789</v>
      </c>
    </row>
    <row r="2545" spans="9:12" x14ac:dyDescent="0.25">
      <c r="I2545" t="s">
        <v>2529</v>
      </c>
      <c r="L2545" s="19" t="s">
        <v>7790</v>
      </c>
    </row>
    <row r="2546" spans="9:12" x14ac:dyDescent="0.25">
      <c r="I2546" t="s">
        <v>2530</v>
      </c>
      <c r="L2546" s="19" t="s">
        <v>7791</v>
      </c>
    </row>
    <row r="2547" spans="9:12" x14ac:dyDescent="0.25">
      <c r="I2547" t="s">
        <v>2531</v>
      </c>
      <c r="L2547" s="19" t="s">
        <v>7792</v>
      </c>
    </row>
    <row r="2548" spans="9:12" x14ac:dyDescent="0.25">
      <c r="I2548" t="s">
        <v>2532</v>
      </c>
      <c r="L2548" s="19" t="s">
        <v>7793</v>
      </c>
    </row>
    <row r="2549" spans="9:12" x14ac:dyDescent="0.25">
      <c r="I2549" t="s">
        <v>2532</v>
      </c>
      <c r="L2549" s="19" t="s">
        <v>7794</v>
      </c>
    </row>
    <row r="2550" spans="9:12" x14ac:dyDescent="0.25">
      <c r="I2550" t="s">
        <v>2533</v>
      </c>
      <c r="L2550" s="19" t="s">
        <v>7795</v>
      </c>
    </row>
    <row r="2551" spans="9:12" x14ac:dyDescent="0.25">
      <c r="I2551" t="s">
        <v>2534</v>
      </c>
      <c r="L2551" s="19" t="s">
        <v>7796</v>
      </c>
    </row>
    <row r="2552" spans="9:12" x14ac:dyDescent="0.25">
      <c r="I2552" t="s">
        <v>2535</v>
      </c>
      <c r="L2552" s="19" t="s">
        <v>7797</v>
      </c>
    </row>
    <row r="2553" spans="9:12" x14ac:dyDescent="0.25">
      <c r="I2553" t="s">
        <v>2536</v>
      </c>
      <c r="L2553" s="19" t="s">
        <v>7798</v>
      </c>
    </row>
    <row r="2554" spans="9:12" x14ac:dyDescent="0.25">
      <c r="I2554" t="s">
        <v>2537</v>
      </c>
      <c r="L2554" s="19" t="s">
        <v>7799</v>
      </c>
    </row>
    <row r="2555" spans="9:12" x14ac:dyDescent="0.25">
      <c r="I2555" t="s">
        <v>2538</v>
      </c>
      <c r="L2555" s="19" t="s">
        <v>7800</v>
      </c>
    </row>
    <row r="2556" spans="9:12" x14ac:dyDescent="0.25">
      <c r="I2556" t="s">
        <v>2539</v>
      </c>
      <c r="L2556" s="19" t="s">
        <v>7801</v>
      </c>
    </row>
    <row r="2557" spans="9:12" x14ac:dyDescent="0.25">
      <c r="I2557" t="s">
        <v>2540</v>
      </c>
      <c r="L2557" s="19" t="s">
        <v>7802</v>
      </c>
    </row>
    <row r="2558" spans="9:12" x14ac:dyDescent="0.25">
      <c r="I2558" t="s">
        <v>2541</v>
      </c>
      <c r="L2558" s="19" t="s">
        <v>7803</v>
      </c>
    </row>
    <row r="2559" spans="9:12" x14ac:dyDescent="0.25">
      <c r="I2559" t="s">
        <v>2542</v>
      </c>
      <c r="L2559" s="19" t="s">
        <v>7804</v>
      </c>
    </row>
    <row r="2560" spans="9:12" x14ac:dyDescent="0.25">
      <c r="I2560" t="s">
        <v>2543</v>
      </c>
      <c r="L2560" s="19" t="s">
        <v>7805</v>
      </c>
    </row>
    <row r="2561" spans="9:12" x14ac:dyDescent="0.25">
      <c r="I2561" t="s">
        <v>2544</v>
      </c>
      <c r="L2561" s="19" t="s">
        <v>7806</v>
      </c>
    </row>
    <row r="2562" spans="9:12" x14ac:dyDescent="0.25">
      <c r="I2562" t="s">
        <v>2545</v>
      </c>
      <c r="L2562" s="19" t="s">
        <v>7807</v>
      </c>
    </row>
    <row r="2563" spans="9:12" x14ac:dyDescent="0.25">
      <c r="I2563" t="s">
        <v>2546</v>
      </c>
      <c r="L2563" s="19" t="s">
        <v>7808</v>
      </c>
    </row>
    <row r="2564" spans="9:12" x14ac:dyDescent="0.25">
      <c r="I2564" t="s">
        <v>2547</v>
      </c>
      <c r="L2564" s="19" t="s">
        <v>7809</v>
      </c>
    </row>
    <row r="2565" spans="9:12" x14ac:dyDescent="0.25">
      <c r="I2565" t="s">
        <v>2548</v>
      </c>
      <c r="L2565" s="19" t="s">
        <v>7810</v>
      </c>
    </row>
    <row r="2566" spans="9:12" x14ac:dyDescent="0.25">
      <c r="I2566" t="s">
        <v>2549</v>
      </c>
      <c r="L2566" s="19" t="s">
        <v>7811</v>
      </c>
    </row>
    <row r="2567" spans="9:12" x14ac:dyDescent="0.25">
      <c r="I2567" t="s">
        <v>2550</v>
      </c>
      <c r="L2567" s="19" t="s">
        <v>7812</v>
      </c>
    </row>
    <row r="2568" spans="9:12" x14ac:dyDescent="0.25">
      <c r="I2568" t="s">
        <v>2551</v>
      </c>
      <c r="L2568" s="19" t="s">
        <v>7813</v>
      </c>
    </row>
    <row r="2569" spans="9:12" x14ac:dyDescent="0.25">
      <c r="I2569" t="s">
        <v>2552</v>
      </c>
      <c r="L2569" s="19" t="s">
        <v>7814</v>
      </c>
    </row>
    <row r="2570" spans="9:12" x14ac:dyDescent="0.25">
      <c r="I2570" t="s">
        <v>2553</v>
      </c>
      <c r="L2570" s="19" t="s">
        <v>7815</v>
      </c>
    </row>
    <row r="2571" spans="9:12" x14ac:dyDescent="0.25">
      <c r="I2571" t="s">
        <v>2553</v>
      </c>
      <c r="L2571" s="19" t="s">
        <v>7816</v>
      </c>
    </row>
    <row r="2572" spans="9:12" x14ac:dyDescent="0.25">
      <c r="I2572" t="s">
        <v>2554</v>
      </c>
      <c r="L2572" s="19" t="s">
        <v>7817</v>
      </c>
    </row>
    <row r="2573" spans="9:12" x14ac:dyDescent="0.25">
      <c r="I2573" t="s">
        <v>2555</v>
      </c>
      <c r="L2573" s="19" t="s">
        <v>7818</v>
      </c>
    </row>
    <row r="2574" spans="9:12" x14ac:dyDescent="0.25">
      <c r="I2574" t="s">
        <v>2556</v>
      </c>
      <c r="L2574" s="19" t="s">
        <v>7819</v>
      </c>
    </row>
    <row r="2575" spans="9:12" x14ac:dyDescent="0.25">
      <c r="I2575" t="s">
        <v>2557</v>
      </c>
      <c r="L2575" s="19" t="s">
        <v>7820</v>
      </c>
    </row>
    <row r="2576" spans="9:12" x14ac:dyDescent="0.25">
      <c r="I2576" t="s">
        <v>2558</v>
      </c>
      <c r="L2576" s="19" t="s">
        <v>7821</v>
      </c>
    </row>
    <row r="2577" spans="9:12" x14ac:dyDescent="0.25">
      <c r="I2577" t="s">
        <v>2559</v>
      </c>
      <c r="L2577" s="19" t="s">
        <v>7822</v>
      </c>
    </row>
    <row r="2578" spans="9:12" x14ac:dyDescent="0.25">
      <c r="I2578" t="s">
        <v>2560</v>
      </c>
      <c r="L2578" s="19" t="s">
        <v>7823</v>
      </c>
    </row>
    <row r="2579" spans="9:12" x14ac:dyDescent="0.25">
      <c r="I2579" t="s">
        <v>2561</v>
      </c>
      <c r="L2579" s="19" t="s">
        <v>7824</v>
      </c>
    </row>
    <row r="2580" spans="9:12" x14ac:dyDescent="0.25">
      <c r="I2580" t="s">
        <v>2562</v>
      </c>
      <c r="L2580" s="19" t="s">
        <v>7825</v>
      </c>
    </row>
    <row r="2581" spans="9:12" x14ac:dyDescent="0.25">
      <c r="I2581" t="s">
        <v>2563</v>
      </c>
      <c r="L2581" s="19" t="s">
        <v>7826</v>
      </c>
    </row>
    <row r="2582" spans="9:12" x14ac:dyDescent="0.25">
      <c r="I2582" t="s">
        <v>2564</v>
      </c>
      <c r="L2582" s="19" t="s">
        <v>7827</v>
      </c>
    </row>
    <row r="2583" spans="9:12" x14ac:dyDescent="0.25">
      <c r="I2583" t="s">
        <v>2565</v>
      </c>
      <c r="L2583" s="19" t="s">
        <v>7828</v>
      </c>
    </row>
    <row r="2584" spans="9:12" x14ac:dyDescent="0.25">
      <c r="I2584" t="s">
        <v>2566</v>
      </c>
      <c r="L2584" s="19" t="s">
        <v>7829</v>
      </c>
    </row>
    <row r="2585" spans="9:12" x14ac:dyDescent="0.25">
      <c r="I2585" t="s">
        <v>2567</v>
      </c>
      <c r="L2585" s="19" t="s">
        <v>7830</v>
      </c>
    </row>
    <row r="2586" spans="9:12" x14ac:dyDescent="0.25">
      <c r="I2586" t="s">
        <v>2568</v>
      </c>
      <c r="L2586" s="19" t="s">
        <v>7831</v>
      </c>
    </row>
    <row r="2587" spans="9:12" x14ac:dyDescent="0.25">
      <c r="I2587" t="s">
        <v>2569</v>
      </c>
      <c r="L2587" s="19" t="s">
        <v>7832</v>
      </c>
    </row>
    <row r="2588" spans="9:12" x14ac:dyDescent="0.25">
      <c r="I2588" t="s">
        <v>2570</v>
      </c>
      <c r="L2588" s="19" t="s">
        <v>7833</v>
      </c>
    </row>
    <row r="2589" spans="9:12" x14ac:dyDescent="0.25">
      <c r="I2589" t="s">
        <v>2571</v>
      </c>
      <c r="L2589" s="19" t="s">
        <v>7834</v>
      </c>
    </row>
    <row r="2590" spans="9:12" x14ac:dyDescent="0.25">
      <c r="I2590" t="s">
        <v>2572</v>
      </c>
      <c r="L2590" s="19" t="s">
        <v>7835</v>
      </c>
    </row>
    <row r="2591" spans="9:12" x14ac:dyDescent="0.25">
      <c r="I2591" t="s">
        <v>2573</v>
      </c>
      <c r="L2591" s="19" t="s">
        <v>7836</v>
      </c>
    </row>
    <row r="2592" spans="9:12" x14ac:dyDescent="0.25">
      <c r="I2592" t="s">
        <v>2574</v>
      </c>
      <c r="L2592" s="19" t="s">
        <v>7837</v>
      </c>
    </row>
    <row r="2593" spans="9:12" x14ac:dyDescent="0.25">
      <c r="I2593" t="s">
        <v>2575</v>
      </c>
      <c r="L2593" s="19" t="s">
        <v>7838</v>
      </c>
    </row>
    <row r="2594" spans="9:12" x14ac:dyDescent="0.25">
      <c r="I2594" t="s">
        <v>2576</v>
      </c>
      <c r="L2594" s="19" t="s">
        <v>7839</v>
      </c>
    </row>
    <row r="2595" spans="9:12" x14ac:dyDescent="0.25">
      <c r="I2595" t="s">
        <v>2577</v>
      </c>
      <c r="L2595" s="19" t="s">
        <v>7840</v>
      </c>
    </row>
    <row r="2596" spans="9:12" x14ac:dyDescent="0.25">
      <c r="I2596" t="s">
        <v>2577</v>
      </c>
      <c r="L2596" s="19" t="s">
        <v>7841</v>
      </c>
    </row>
    <row r="2597" spans="9:12" x14ac:dyDescent="0.25">
      <c r="I2597" t="s">
        <v>2578</v>
      </c>
      <c r="L2597" s="19" t="s">
        <v>7842</v>
      </c>
    </row>
    <row r="2598" spans="9:12" x14ac:dyDescent="0.25">
      <c r="I2598" t="s">
        <v>2579</v>
      </c>
      <c r="L2598" s="19" t="s">
        <v>7843</v>
      </c>
    </row>
    <row r="2599" spans="9:12" x14ac:dyDescent="0.25">
      <c r="I2599" t="s">
        <v>2580</v>
      </c>
      <c r="L2599" s="19" t="s">
        <v>7844</v>
      </c>
    </row>
    <row r="2600" spans="9:12" x14ac:dyDescent="0.25">
      <c r="I2600" t="s">
        <v>2581</v>
      </c>
      <c r="L2600" s="19" t="s">
        <v>7845</v>
      </c>
    </row>
    <row r="2601" spans="9:12" x14ac:dyDescent="0.25">
      <c r="I2601" t="s">
        <v>2582</v>
      </c>
      <c r="L2601" s="19" t="s">
        <v>7846</v>
      </c>
    </row>
    <row r="2602" spans="9:12" x14ac:dyDescent="0.25">
      <c r="I2602" t="s">
        <v>2583</v>
      </c>
      <c r="L2602" s="19" t="s">
        <v>7847</v>
      </c>
    </row>
    <row r="2603" spans="9:12" x14ac:dyDescent="0.25">
      <c r="I2603" t="s">
        <v>2584</v>
      </c>
      <c r="L2603" s="19" t="s">
        <v>7848</v>
      </c>
    </row>
    <row r="2604" spans="9:12" x14ac:dyDescent="0.25">
      <c r="I2604" t="s">
        <v>2585</v>
      </c>
      <c r="L2604" s="19" t="s">
        <v>7849</v>
      </c>
    </row>
    <row r="2605" spans="9:12" x14ac:dyDescent="0.25">
      <c r="I2605" t="s">
        <v>2586</v>
      </c>
      <c r="L2605" s="19" t="s">
        <v>7850</v>
      </c>
    </row>
    <row r="2606" spans="9:12" x14ac:dyDescent="0.25">
      <c r="I2606" t="s">
        <v>2587</v>
      </c>
      <c r="L2606" s="19" t="s">
        <v>7851</v>
      </c>
    </row>
    <row r="2607" spans="9:12" x14ac:dyDescent="0.25">
      <c r="I2607" t="s">
        <v>2588</v>
      </c>
      <c r="L2607" s="19" t="s">
        <v>7852</v>
      </c>
    </row>
    <row r="2608" spans="9:12" x14ac:dyDescent="0.25">
      <c r="I2608" t="s">
        <v>2589</v>
      </c>
      <c r="L2608" s="19" t="s">
        <v>7853</v>
      </c>
    </row>
    <row r="2609" spans="9:12" x14ac:dyDescent="0.25">
      <c r="I2609" t="s">
        <v>2590</v>
      </c>
      <c r="L2609" s="19" t="s">
        <v>7854</v>
      </c>
    </row>
    <row r="2610" spans="9:12" x14ac:dyDescent="0.25">
      <c r="I2610" t="s">
        <v>2591</v>
      </c>
      <c r="L2610" s="19" t="s">
        <v>7855</v>
      </c>
    </row>
    <row r="2611" spans="9:12" x14ac:dyDescent="0.25">
      <c r="I2611" t="s">
        <v>2592</v>
      </c>
      <c r="L2611" s="19" t="s">
        <v>7856</v>
      </c>
    </row>
    <row r="2612" spans="9:12" x14ac:dyDescent="0.25">
      <c r="I2612" t="s">
        <v>2593</v>
      </c>
      <c r="L2612" s="19" t="s">
        <v>7857</v>
      </c>
    </row>
    <row r="2613" spans="9:12" x14ac:dyDescent="0.25">
      <c r="I2613" t="s">
        <v>2594</v>
      </c>
      <c r="L2613" s="19" t="s">
        <v>7858</v>
      </c>
    </row>
    <row r="2614" spans="9:12" x14ac:dyDescent="0.25">
      <c r="I2614" t="s">
        <v>2595</v>
      </c>
      <c r="L2614" s="19" t="s">
        <v>7859</v>
      </c>
    </row>
    <row r="2615" spans="9:12" x14ac:dyDescent="0.25">
      <c r="I2615" t="s">
        <v>2596</v>
      </c>
      <c r="L2615" s="19" t="s">
        <v>7860</v>
      </c>
    </row>
    <row r="2616" spans="9:12" x14ac:dyDescent="0.25">
      <c r="I2616" t="s">
        <v>2597</v>
      </c>
      <c r="L2616" s="19" t="s">
        <v>7861</v>
      </c>
    </row>
    <row r="2617" spans="9:12" x14ac:dyDescent="0.25">
      <c r="I2617" t="s">
        <v>2598</v>
      </c>
      <c r="L2617" s="19" t="s">
        <v>7862</v>
      </c>
    </row>
    <row r="2618" spans="9:12" x14ac:dyDescent="0.25">
      <c r="I2618" t="s">
        <v>2599</v>
      </c>
      <c r="L2618" s="19" t="s">
        <v>7863</v>
      </c>
    </row>
    <row r="2619" spans="9:12" x14ac:dyDescent="0.25">
      <c r="I2619" t="s">
        <v>2600</v>
      </c>
      <c r="L2619" s="19" t="s">
        <v>7864</v>
      </c>
    </row>
    <row r="2620" spans="9:12" x14ac:dyDescent="0.25">
      <c r="I2620" t="s">
        <v>2601</v>
      </c>
      <c r="L2620" s="19" t="s">
        <v>7865</v>
      </c>
    </row>
    <row r="2621" spans="9:12" x14ac:dyDescent="0.25">
      <c r="I2621" t="s">
        <v>2602</v>
      </c>
      <c r="L2621" s="19" t="s">
        <v>7866</v>
      </c>
    </row>
    <row r="2622" spans="9:12" x14ac:dyDescent="0.25">
      <c r="I2622" t="s">
        <v>2603</v>
      </c>
      <c r="L2622" s="19" t="s">
        <v>7867</v>
      </c>
    </row>
    <row r="2623" spans="9:12" x14ac:dyDescent="0.25">
      <c r="I2623" t="s">
        <v>2604</v>
      </c>
      <c r="L2623" s="19" t="s">
        <v>7868</v>
      </c>
    </row>
    <row r="2624" spans="9:12" x14ac:dyDescent="0.25">
      <c r="I2624" t="s">
        <v>2605</v>
      </c>
      <c r="L2624" s="19" t="s">
        <v>7869</v>
      </c>
    </row>
    <row r="2625" spans="9:12" x14ac:dyDescent="0.25">
      <c r="I2625" t="s">
        <v>2606</v>
      </c>
      <c r="L2625" s="19" t="s">
        <v>7870</v>
      </c>
    </row>
    <row r="2626" spans="9:12" x14ac:dyDescent="0.25">
      <c r="I2626" t="s">
        <v>2607</v>
      </c>
      <c r="L2626" s="19" t="s">
        <v>7871</v>
      </c>
    </row>
    <row r="2627" spans="9:12" x14ac:dyDescent="0.25">
      <c r="I2627" t="s">
        <v>2608</v>
      </c>
      <c r="L2627" s="19" t="s">
        <v>7872</v>
      </c>
    </row>
    <row r="2628" spans="9:12" x14ac:dyDescent="0.25">
      <c r="I2628" t="s">
        <v>2609</v>
      </c>
      <c r="L2628" s="19" t="s">
        <v>7873</v>
      </c>
    </row>
    <row r="2629" spans="9:12" x14ac:dyDescent="0.25">
      <c r="I2629" t="s">
        <v>2610</v>
      </c>
      <c r="L2629" s="19" t="s">
        <v>7874</v>
      </c>
    </row>
    <row r="2630" spans="9:12" x14ac:dyDescent="0.25">
      <c r="I2630" t="s">
        <v>2611</v>
      </c>
      <c r="L2630" s="19" t="s">
        <v>7875</v>
      </c>
    </row>
    <row r="2631" spans="9:12" x14ac:dyDescent="0.25">
      <c r="I2631" t="s">
        <v>2612</v>
      </c>
      <c r="L2631" s="19" t="s">
        <v>7876</v>
      </c>
    </row>
    <row r="2632" spans="9:12" x14ac:dyDescent="0.25">
      <c r="I2632" t="s">
        <v>2613</v>
      </c>
      <c r="L2632" s="19" t="s">
        <v>7877</v>
      </c>
    </row>
    <row r="2633" spans="9:12" x14ac:dyDescent="0.25">
      <c r="I2633" t="s">
        <v>2614</v>
      </c>
      <c r="L2633" s="19" t="s">
        <v>7878</v>
      </c>
    </row>
    <row r="2634" spans="9:12" x14ac:dyDescent="0.25">
      <c r="I2634" t="s">
        <v>2615</v>
      </c>
      <c r="L2634" s="19" t="s">
        <v>7879</v>
      </c>
    </row>
    <row r="2635" spans="9:12" x14ac:dyDescent="0.25">
      <c r="I2635" t="s">
        <v>2616</v>
      </c>
      <c r="L2635" s="19" t="s">
        <v>7880</v>
      </c>
    </row>
    <row r="2636" spans="9:12" x14ac:dyDescent="0.25">
      <c r="I2636" t="s">
        <v>2617</v>
      </c>
      <c r="L2636" s="19" t="s">
        <v>7881</v>
      </c>
    </row>
    <row r="2637" spans="9:12" x14ac:dyDescent="0.25">
      <c r="I2637" t="s">
        <v>2618</v>
      </c>
      <c r="L2637" s="19" t="s">
        <v>7882</v>
      </c>
    </row>
    <row r="2638" spans="9:12" x14ac:dyDescent="0.25">
      <c r="I2638" t="s">
        <v>2619</v>
      </c>
      <c r="L2638" s="19" t="s">
        <v>7883</v>
      </c>
    </row>
    <row r="2639" spans="9:12" x14ac:dyDescent="0.25">
      <c r="I2639" t="s">
        <v>2620</v>
      </c>
      <c r="L2639" s="19" t="s">
        <v>7884</v>
      </c>
    </row>
    <row r="2640" spans="9:12" x14ac:dyDescent="0.25">
      <c r="I2640" t="s">
        <v>2621</v>
      </c>
      <c r="L2640" s="19" t="s">
        <v>7885</v>
      </c>
    </row>
    <row r="2641" spans="9:12" x14ac:dyDescent="0.25">
      <c r="I2641" t="s">
        <v>2622</v>
      </c>
      <c r="L2641" s="19" t="s">
        <v>7886</v>
      </c>
    </row>
    <row r="2642" spans="9:12" x14ac:dyDescent="0.25">
      <c r="I2642" t="s">
        <v>2623</v>
      </c>
      <c r="L2642" s="19" t="s">
        <v>7887</v>
      </c>
    </row>
    <row r="2643" spans="9:12" x14ac:dyDescent="0.25">
      <c r="I2643" t="s">
        <v>2624</v>
      </c>
      <c r="L2643" s="19" t="s">
        <v>7888</v>
      </c>
    </row>
    <row r="2644" spans="9:12" x14ac:dyDescent="0.25">
      <c r="I2644" t="s">
        <v>2625</v>
      </c>
      <c r="L2644" s="19" t="s">
        <v>7889</v>
      </c>
    </row>
    <row r="2645" spans="9:12" x14ac:dyDescent="0.25">
      <c r="I2645" t="s">
        <v>2626</v>
      </c>
      <c r="L2645" s="19" t="s">
        <v>7890</v>
      </c>
    </row>
    <row r="2646" spans="9:12" x14ac:dyDescent="0.25">
      <c r="I2646" t="s">
        <v>2627</v>
      </c>
      <c r="L2646" s="19" t="s">
        <v>7891</v>
      </c>
    </row>
    <row r="2647" spans="9:12" x14ac:dyDescent="0.25">
      <c r="I2647" t="s">
        <v>2628</v>
      </c>
      <c r="L2647" s="19" t="s">
        <v>7892</v>
      </c>
    </row>
    <row r="2648" spans="9:12" x14ac:dyDescent="0.25">
      <c r="I2648" t="s">
        <v>2629</v>
      </c>
      <c r="L2648" s="19" t="s">
        <v>7893</v>
      </c>
    </row>
    <row r="2649" spans="9:12" x14ac:dyDescent="0.25">
      <c r="I2649" t="s">
        <v>2630</v>
      </c>
      <c r="L2649" s="19" t="s">
        <v>7894</v>
      </c>
    </row>
    <row r="2650" spans="9:12" x14ac:dyDescent="0.25">
      <c r="I2650" t="s">
        <v>2631</v>
      </c>
      <c r="L2650" s="19" t="s">
        <v>7895</v>
      </c>
    </row>
    <row r="2651" spans="9:12" x14ac:dyDescent="0.25">
      <c r="I2651" t="s">
        <v>2632</v>
      </c>
      <c r="L2651" s="19" t="s">
        <v>7896</v>
      </c>
    </row>
    <row r="2652" spans="9:12" x14ac:dyDescent="0.25">
      <c r="I2652" t="s">
        <v>2633</v>
      </c>
      <c r="L2652" s="19" t="s">
        <v>7897</v>
      </c>
    </row>
    <row r="2653" spans="9:12" x14ac:dyDescent="0.25">
      <c r="I2653" t="s">
        <v>2634</v>
      </c>
      <c r="L2653" s="19" t="s">
        <v>7898</v>
      </c>
    </row>
    <row r="2654" spans="9:12" x14ac:dyDescent="0.25">
      <c r="I2654" t="s">
        <v>2635</v>
      </c>
      <c r="L2654" s="19" t="s">
        <v>7899</v>
      </c>
    </row>
    <row r="2655" spans="9:12" x14ac:dyDescent="0.25">
      <c r="I2655" t="s">
        <v>2636</v>
      </c>
      <c r="L2655" s="19" t="s">
        <v>7900</v>
      </c>
    </row>
    <row r="2656" spans="9:12" x14ac:dyDescent="0.25">
      <c r="I2656" t="s">
        <v>2637</v>
      </c>
      <c r="L2656" s="19" t="s">
        <v>7901</v>
      </c>
    </row>
    <row r="2657" spans="9:12" x14ac:dyDescent="0.25">
      <c r="I2657" t="s">
        <v>2638</v>
      </c>
      <c r="L2657" s="19" t="s">
        <v>7902</v>
      </c>
    </row>
    <row r="2658" spans="9:12" x14ac:dyDescent="0.25">
      <c r="I2658" t="s">
        <v>2639</v>
      </c>
      <c r="L2658" s="19" t="s">
        <v>7903</v>
      </c>
    </row>
    <row r="2659" spans="9:12" x14ac:dyDescent="0.25">
      <c r="I2659" t="s">
        <v>2640</v>
      </c>
      <c r="L2659" s="19" t="s">
        <v>7904</v>
      </c>
    </row>
    <row r="2660" spans="9:12" x14ac:dyDescent="0.25">
      <c r="I2660" t="s">
        <v>2641</v>
      </c>
      <c r="L2660" s="19" t="s">
        <v>7905</v>
      </c>
    </row>
    <row r="2661" spans="9:12" x14ac:dyDescent="0.25">
      <c r="I2661" t="s">
        <v>2642</v>
      </c>
      <c r="L2661" s="19" t="s">
        <v>7906</v>
      </c>
    </row>
    <row r="2662" spans="9:12" x14ac:dyDescent="0.25">
      <c r="I2662" t="s">
        <v>2643</v>
      </c>
      <c r="L2662" s="19" t="s">
        <v>7907</v>
      </c>
    </row>
    <row r="2663" spans="9:12" x14ac:dyDescent="0.25">
      <c r="I2663" t="s">
        <v>2644</v>
      </c>
      <c r="L2663" s="19" t="s">
        <v>7908</v>
      </c>
    </row>
    <row r="2664" spans="9:12" x14ac:dyDescent="0.25">
      <c r="I2664" t="s">
        <v>2645</v>
      </c>
      <c r="L2664" s="19" t="s">
        <v>7909</v>
      </c>
    </row>
    <row r="2665" spans="9:12" x14ac:dyDescent="0.25">
      <c r="I2665" t="s">
        <v>2646</v>
      </c>
      <c r="L2665" s="19" t="s">
        <v>7910</v>
      </c>
    </row>
    <row r="2666" spans="9:12" x14ac:dyDescent="0.25">
      <c r="I2666" t="s">
        <v>2647</v>
      </c>
      <c r="L2666" s="19" t="s">
        <v>7911</v>
      </c>
    </row>
    <row r="2667" spans="9:12" x14ac:dyDescent="0.25">
      <c r="I2667" t="s">
        <v>2648</v>
      </c>
      <c r="L2667" s="19" t="s">
        <v>7912</v>
      </c>
    </row>
    <row r="2668" spans="9:12" x14ac:dyDescent="0.25">
      <c r="I2668" t="s">
        <v>2649</v>
      </c>
      <c r="L2668" s="19" t="s">
        <v>7913</v>
      </c>
    </row>
    <row r="2669" spans="9:12" x14ac:dyDescent="0.25">
      <c r="I2669" t="s">
        <v>2650</v>
      </c>
      <c r="L2669" s="19" t="s">
        <v>7914</v>
      </c>
    </row>
    <row r="2670" spans="9:12" x14ac:dyDescent="0.25">
      <c r="I2670" t="s">
        <v>2651</v>
      </c>
      <c r="L2670" s="19" t="s">
        <v>7915</v>
      </c>
    </row>
    <row r="2671" spans="9:12" x14ac:dyDescent="0.25">
      <c r="I2671" t="s">
        <v>2652</v>
      </c>
      <c r="L2671" s="19" t="s">
        <v>7916</v>
      </c>
    </row>
    <row r="2672" spans="9:12" x14ac:dyDescent="0.25">
      <c r="I2672" t="s">
        <v>2653</v>
      </c>
      <c r="L2672" s="19" t="s">
        <v>7917</v>
      </c>
    </row>
    <row r="2673" spans="9:12" x14ac:dyDescent="0.25">
      <c r="I2673" t="s">
        <v>2654</v>
      </c>
      <c r="L2673" s="19" t="s">
        <v>7918</v>
      </c>
    </row>
    <row r="2674" spans="9:12" x14ac:dyDescent="0.25">
      <c r="I2674" t="s">
        <v>2655</v>
      </c>
      <c r="L2674" s="19" t="s">
        <v>7919</v>
      </c>
    </row>
    <row r="2675" spans="9:12" x14ac:dyDescent="0.25">
      <c r="I2675" t="s">
        <v>2656</v>
      </c>
      <c r="L2675" s="19" t="s">
        <v>7920</v>
      </c>
    </row>
    <row r="2676" spans="9:12" x14ac:dyDescent="0.25">
      <c r="I2676" t="s">
        <v>2657</v>
      </c>
      <c r="L2676" s="19" t="s">
        <v>7921</v>
      </c>
    </row>
    <row r="2677" spans="9:12" x14ac:dyDescent="0.25">
      <c r="I2677" t="s">
        <v>2658</v>
      </c>
      <c r="L2677" s="19" t="s">
        <v>7922</v>
      </c>
    </row>
    <row r="2678" spans="9:12" x14ac:dyDescent="0.25">
      <c r="I2678" t="s">
        <v>2659</v>
      </c>
      <c r="L2678" s="19" t="s">
        <v>7923</v>
      </c>
    </row>
    <row r="2679" spans="9:12" x14ac:dyDescent="0.25">
      <c r="I2679" t="s">
        <v>2660</v>
      </c>
      <c r="L2679" s="19" t="s">
        <v>7924</v>
      </c>
    </row>
    <row r="2680" spans="9:12" x14ac:dyDescent="0.25">
      <c r="I2680" t="s">
        <v>2661</v>
      </c>
      <c r="L2680" s="19" t="s">
        <v>7925</v>
      </c>
    </row>
    <row r="2681" spans="9:12" x14ac:dyDescent="0.25">
      <c r="I2681" t="s">
        <v>2662</v>
      </c>
      <c r="L2681" s="19" t="s">
        <v>7926</v>
      </c>
    </row>
    <row r="2682" spans="9:12" x14ac:dyDescent="0.25">
      <c r="I2682" t="s">
        <v>2663</v>
      </c>
      <c r="L2682" s="19" t="s">
        <v>7927</v>
      </c>
    </row>
    <row r="2683" spans="9:12" x14ac:dyDescent="0.25">
      <c r="I2683" t="s">
        <v>2664</v>
      </c>
      <c r="L2683" s="19" t="s">
        <v>7928</v>
      </c>
    </row>
    <row r="2684" spans="9:12" x14ac:dyDescent="0.25">
      <c r="I2684" t="s">
        <v>2665</v>
      </c>
      <c r="L2684" s="19" t="s">
        <v>7929</v>
      </c>
    </row>
    <row r="2685" spans="9:12" x14ac:dyDescent="0.25">
      <c r="I2685" t="s">
        <v>2666</v>
      </c>
      <c r="L2685" s="19" t="s">
        <v>7930</v>
      </c>
    </row>
    <row r="2686" spans="9:12" x14ac:dyDescent="0.25">
      <c r="I2686" t="s">
        <v>2667</v>
      </c>
      <c r="L2686" s="19" t="s">
        <v>7931</v>
      </c>
    </row>
    <row r="2687" spans="9:12" x14ac:dyDescent="0.25">
      <c r="I2687" t="s">
        <v>2667</v>
      </c>
      <c r="L2687" s="19" t="s">
        <v>7932</v>
      </c>
    </row>
    <row r="2688" spans="9:12" x14ac:dyDescent="0.25">
      <c r="I2688" t="s">
        <v>2668</v>
      </c>
      <c r="L2688" s="19" t="s">
        <v>7933</v>
      </c>
    </row>
    <row r="2689" spans="9:12" x14ac:dyDescent="0.25">
      <c r="I2689" t="s">
        <v>2669</v>
      </c>
      <c r="L2689" s="19" t="s">
        <v>7934</v>
      </c>
    </row>
    <row r="2690" spans="9:12" x14ac:dyDescent="0.25">
      <c r="I2690" t="s">
        <v>2670</v>
      </c>
      <c r="L2690" s="19" t="s">
        <v>7935</v>
      </c>
    </row>
    <row r="2691" spans="9:12" x14ac:dyDescent="0.25">
      <c r="I2691" t="s">
        <v>2671</v>
      </c>
      <c r="L2691" s="19" t="s">
        <v>7936</v>
      </c>
    </row>
    <row r="2692" spans="9:12" x14ac:dyDescent="0.25">
      <c r="I2692" t="s">
        <v>2672</v>
      </c>
      <c r="L2692" s="19" t="s">
        <v>7937</v>
      </c>
    </row>
    <row r="2693" spans="9:12" x14ac:dyDescent="0.25">
      <c r="I2693" t="s">
        <v>2673</v>
      </c>
      <c r="L2693" s="19" t="s">
        <v>7938</v>
      </c>
    </row>
    <row r="2694" spans="9:12" x14ac:dyDescent="0.25">
      <c r="I2694" t="s">
        <v>2674</v>
      </c>
      <c r="L2694" s="19" t="s">
        <v>7939</v>
      </c>
    </row>
    <row r="2695" spans="9:12" x14ac:dyDescent="0.25">
      <c r="I2695" t="s">
        <v>2675</v>
      </c>
      <c r="L2695" s="19" t="s">
        <v>7940</v>
      </c>
    </row>
    <row r="2696" spans="9:12" x14ac:dyDescent="0.25">
      <c r="I2696" t="s">
        <v>2676</v>
      </c>
      <c r="L2696" s="19" t="s">
        <v>7941</v>
      </c>
    </row>
    <row r="2697" spans="9:12" x14ac:dyDescent="0.25">
      <c r="I2697" t="s">
        <v>2677</v>
      </c>
      <c r="L2697" s="19" t="s">
        <v>7942</v>
      </c>
    </row>
    <row r="2698" spans="9:12" x14ac:dyDescent="0.25">
      <c r="I2698" t="s">
        <v>2678</v>
      </c>
      <c r="L2698" s="19" t="s">
        <v>7943</v>
      </c>
    </row>
    <row r="2699" spans="9:12" x14ac:dyDescent="0.25">
      <c r="I2699" t="s">
        <v>2679</v>
      </c>
      <c r="L2699" s="19" t="s">
        <v>7944</v>
      </c>
    </row>
    <row r="2700" spans="9:12" x14ac:dyDescent="0.25">
      <c r="I2700" t="s">
        <v>2680</v>
      </c>
      <c r="L2700" s="19" t="s">
        <v>7945</v>
      </c>
    </row>
    <row r="2701" spans="9:12" x14ac:dyDescent="0.25">
      <c r="I2701" t="s">
        <v>2681</v>
      </c>
      <c r="L2701" s="19" t="s">
        <v>7946</v>
      </c>
    </row>
    <row r="2702" spans="9:12" x14ac:dyDescent="0.25">
      <c r="I2702" t="s">
        <v>2682</v>
      </c>
      <c r="L2702" s="19" t="s">
        <v>7947</v>
      </c>
    </row>
    <row r="2703" spans="9:12" x14ac:dyDescent="0.25">
      <c r="I2703" t="s">
        <v>2683</v>
      </c>
      <c r="L2703" s="19" t="s">
        <v>7948</v>
      </c>
    </row>
    <row r="2704" spans="9:12" x14ac:dyDescent="0.25">
      <c r="I2704" t="s">
        <v>2684</v>
      </c>
      <c r="L2704" s="19" t="s">
        <v>7949</v>
      </c>
    </row>
    <row r="2705" spans="9:12" x14ac:dyDescent="0.25">
      <c r="I2705" t="s">
        <v>2685</v>
      </c>
      <c r="L2705" s="19" t="s">
        <v>7950</v>
      </c>
    </row>
    <row r="2706" spans="9:12" x14ac:dyDescent="0.25">
      <c r="I2706" t="s">
        <v>2686</v>
      </c>
      <c r="L2706" s="19" t="s">
        <v>7951</v>
      </c>
    </row>
    <row r="2707" spans="9:12" x14ac:dyDescent="0.25">
      <c r="I2707" t="s">
        <v>2687</v>
      </c>
      <c r="L2707" s="19" t="s">
        <v>7952</v>
      </c>
    </row>
    <row r="2708" spans="9:12" x14ac:dyDescent="0.25">
      <c r="I2708" t="s">
        <v>2688</v>
      </c>
      <c r="L2708" s="19" t="s">
        <v>7953</v>
      </c>
    </row>
    <row r="2709" spans="9:12" x14ac:dyDescent="0.25">
      <c r="I2709" t="s">
        <v>2689</v>
      </c>
      <c r="L2709" s="19" t="s">
        <v>7954</v>
      </c>
    </row>
    <row r="2710" spans="9:12" x14ac:dyDescent="0.25">
      <c r="I2710" t="s">
        <v>2690</v>
      </c>
      <c r="L2710" s="19" t="s">
        <v>7955</v>
      </c>
    </row>
    <row r="2711" spans="9:12" x14ac:dyDescent="0.25">
      <c r="I2711" t="s">
        <v>2691</v>
      </c>
      <c r="L2711" s="19" t="s">
        <v>7956</v>
      </c>
    </row>
    <row r="2712" spans="9:12" x14ac:dyDescent="0.25">
      <c r="I2712" t="s">
        <v>2692</v>
      </c>
      <c r="L2712" s="19" t="s">
        <v>7957</v>
      </c>
    </row>
    <row r="2713" spans="9:12" x14ac:dyDescent="0.25">
      <c r="I2713" t="s">
        <v>2693</v>
      </c>
      <c r="L2713" s="19" t="s">
        <v>7958</v>
      </c>
    </row>
    <row r="2714" spans="9:12" x14ac:dyDescent="0.25">
      <c r="I2714" t="s">
        <v>2694</v>
      </c>
      <c r="L2714" s="19" t="s">
        <v>7959</v>
      </c>
    </row>
    <row r="2715" spans="9:12" x14ac:dyDescent="0.25">
      <c r="I2715" t="s">
        <v>2694</v>
      </c>
      <c r="L2715" s="19" t="s">
        <v>7960</v>
      </c>
    </row>
    <row r="2716" spans="9:12" x14ac:dyDescent="0.25">
      <c r="I2716" t="s">
        <v>2695</v>
      </c>
      <c r="L2716" s="19" t="s">
        <v>7961</v>
      </c>
    </row>
    <row r="2717" spans="9:12" x14ac:dyDescent="0.25">
      <c r="I2717" t="s">
        <v>2696</v>
      </c>
      <c r="L2717" s="19" t="s">
        <v>7962</v>
      </c>
    </row>
    <row r="2718" spans="9:12" x14ac:dyDescent="0.25">
      <c r="I2718" t="s">
        <v>2697</v>
      </c>
      <c r="L2718" s="19" t="s">
        <v>7963</v>
      </c>
    </row>
    <row r="2719" spans="9:12" x14ac:dyDescent="0.25">
      <c r="I2719" t="s">
        <v>2698</v>
      </c>
      <c r="L2719" s="19" t="s">
        <v>7964</v>
      </c>
    </row>
    <row r="2720" spans="9:12" x14ac:dyDescent="0.25">
      <c r="I2720" t="s">
        <v>2699</v>
      </c>
      <c r="L2720" s="19" t="s">
        <v>7965</v>
      </c>
    </row>
    <row r="2721" spans="9:12" x14ac:dyDescent="0.25">
      <c r="I2721" t="s">
        <v>2700</v>
      </c>
      <c r="L2721" s="19" t="s">
        <v>7966</v>
      </c>
    </row>
    <row r="2722" spans="9:12" x14ac:dyDescent="0.25">
      <c r="I2722" t="s">
        <v>2701</v>
      </c>
      <c r="L2722" s="19" t="s">
        <v>7967</v>
      </c>
    </row>
    <row r="2723" spans="9:12" x14ac:dyDescent="0.25">
      <c r="I2723" t="s">
        <v>2702</v>
      </c>
      <c r="L2723" s="19" t="s">
        <v>7968</v>
      </c>
    </row>
    <row r="2724" spans="9:12" x14ac:dyDescent="0.25">
      <c r="I2724" t="s">
        <v>2703</v>
      </c>
      <c r="L2724" s="19" t="s">
        <v>7969</v>
      </c>
    </row>
    <row r="2725" spans="9:12" x14ac:dyDescent="0.25">
      <c r="I2725" t="s">
        <v>2704</v>
      </c>
      <c r="L2725" s="19" t="s">
        <v>7970</v>
      </c>
    </row>
    <row r="2726" spans="9:12" x14ac:dyDescent="0.25">
      <c r="I2726" t="s">
        <v>2705</v>
      </c>
      <c r="L2726" s="19" t="s">
        <v>7971</v>
      </c>
    </row>
    <row r="2727" spans="9:12" x14ac:dyDescent="0.25">
      <c r="I2727" t="s">
        <v>2706</v>
      </c>
      <c r="L2727" s="19" t="s">
        <v>7972</v>
      </c>
    </row>
    <row r="2728" spans="9:12" x14ac:dyDescent="0.25">
      <c r="I2728" t="s">
        <v>2707</v>
      </c>
      <c r="L2728" s="19" t="s">
        <v>7973</v>
      </c>
    </row>
    <row r="2729" spans="9:12" x14ac:dyDescent="0.25">
      <c r="I2729" t="s">
        <v>2708</v>
      </c>
      <c r="L2729" s="19" t="s">
        <v>7974</v>
      </c>
    </row>
    <row r="2730" spans="9:12" x14ac:dyDescent="0.25">
      <c r="I2730" t="s">
        <v>2709</v>
      </c>
      <c r="L2730" s="19" t="s">
        <v>7975</v>
      </c>
    </row>
    <row r="2731" spans="9:12" x14ac:dyDescent="0.25">
      <c r="I2731" t="s">
        <v>2710</v>
      </c>
      <c r="L2731" s="19" t="s">
        <v>7976</v>
      </c>
    </row>
    <row r="2732" spans="9:12" x14ac:dyDescent="0.25">
      <c r="I2732" t="s">
        <v>2711</v>
      </c>
      <c r="L2732" s="19" t="s">
        <v>7977</v>
      </c>
    </row>
    <row r="2733" spans="9:12" x14ac:dyDescent="0.25">
      <c r="I2733" t="s">
        <v>2712</v>
      </c>
      <c r="L2733" s="19" t="s">
        <v>7978</v>
      </c>
    </row>
    <row r="2734" spans="9:12" x14ac:dyDescent="0.25">
      <c r="I2734" t="s">
        <v>2713</v>
      </c>
      <c r="L2734" s="19" t="s">
        <v>7979</v>
      </c>
    </row>
    <row r="2735" spans="9:12" x14ac:dyDescent="0.25">
      <c r="I2735" t="s">
        <v>2714</v>
      </c>
      <c r="L2735" s="19" t="s">
        <v>7980</v>
      </c>
    </row>
    <row r="2736" spans="9:12" x14ac:dyDescent="0.25">
      <c r="I2736" t="s">
        <v>2715</v>
      </c>
      <c r="L2736" s="19" t="s">
        <v>7981</v>
      </c>
    </row>
    <row r="2737" spans="9:12" x14ac:dyDescent="0.25">
      <c r="I2737" t="s">
        <v>2716</v>
      </c>
      <c r="L2737" s="19" t="s">
        <v>7982</v>
      </c>
    </row>
    <row r="2738" spans="9:12" x14ac:dyDescent="0.25">
      <c r="I2738" t="s">
        <v>2717</v>
      </c>
      <c r="L2738" s="19" t="s">
        <v>7983</v>
      </c>
    </row>
    <row r="2739" spans="9:12" x14ac:dyDescent="0.25">
      <c r="I2739" t="s">
        <v>2718</v>
      </c>
      <c r="L2739" s="19" t="s">
        <v>7984</v>
      </c>
    </row>
    <row r="2740" spans="9:12" x14ac:dyDescent="0.25">
      <c r="I2740" t="s">
        <v>2719</v>
      </c>
      <c r="L2740" s="19" t="s">
        <v>7985</v>
      </c>
    </row>
    <row r="2741" spans="9:12" x14ac:dyDescent="0.25">
      <c r="I2741" t="s">
        <v>2720</v>
      </c>
      <c r="L2741" s="19" t="s">
        <v>7986</v>
      </c>
    </row>
    <row r="2742" spans="9:12" x14ac:dyDescent="0.25">
      <c r="I2742" t="s">
        <v>2721</v>
      </c>
      <c r="L2742" s="19" t="s">
        <v>7987</v>
      </c>
    </row>
    <row r="2743" spans="9:12" x14ac:dyDescent="0.25">
      <c r="I2743" t="s">
        <v>2722</v>
      </c>
      <c r="L2743" s="19" t="s">
        <v>7988</v>
      </c>
    </row>
    <row r="2744" spans="9:12" x14ac:dyDescent="0.25">
      <c r="I2744" t="s">
        <v>2723</v>
      </c>
      <c r="L2744" s="19" t="s">
        <v>7989</v>
      </c>
    </row>
    <row r="2745" spans="9:12" x14ac:dyDescent="0.25">
      <c r="I2745" t="s">
        <v>2724</v>
      </c>
      <c r="L2745" s="19" t="s">
        <v>7990</v>
      </c>
    </row>
    <row r="2746" spans="9:12" x14ac:dyDescent="0.25">
      <c r="I2746" t="s">
        <v>2725</v>
      </c>
      <c r="L2746" s="19" t="s">
        <v>7991</v>
      </c>
    </row>
    <row r="2747" spans="9:12" x14ac:dyDescent="0.25">
      <c r="I2747" t="s">
        <v>2726</v>
      </c>
      <c r="L2747" s="19" t="s">
        <v>7992</v>
      </c>
    </row>
    <row r="2748" spans="9:12" x14ac:dyDescent="0.25">
      <c r="I2748" t="s">
        <v>2727</v>
      </c>
      <c r="L2748" s="19" t="s">
        <v>7993</v>
      </c>
    </row>
    <row r="2749" spans="9:12" x14ac:dyDescent="0.25">
      <c r="I2749" t="s">
        <v>2728</v>
      </c>
      <c r="L2749" s="19" t="s">
        <v>7994</v>
      </c>
    </row>
    <row r="2750" spans="9:12" x14ac:dyDescent="0.25">
      <c r="I2750" t="s">
        <v>2729</v>
      </c>
      <c r="L2750" s="19" t="s">
        <v>7995</v>
      </c>
    </row>
    <row r="2751" spans="9:12" x14ac:dyDescent="0.25">
      <c r="I2751" t="s">
        <v>2730</v>
      </c>
      <c r="L2751" s="19" t="s">
        <v>7996</v>
      </c>
    </row>
    <row r="2752" spans="9:12" x14ac:dyDescent="0.25">
      <c r="I2752" t="s">
        <v>2731</v>
      </c>
      <c r="L2752" s="19" t="s">
        <v>7997</v>
      </c>
    </row>
    <row r="2753" spans="9:12" x14ac:dyDescent="0.25">
      <c r="I2753" t="s">
        <v>2732</v>
      </c>
      <c r="L2753" s="19" t="s">
        <v>7998</v>
      </c>
    </row>
    <row r="2754" spans="9:12" x14ac:dyDescent="0.25">
      <c r="I2754" t="s">
        <v>2733</v>
      </c>
      <c r="L2754" s="19" t="s">
        <v>7999</v>
      </c>
    </row>
    <row r="2755" spans="9:12" x14ac:dyDescent="0.25">
      <c r="I2755" t="s">
        <v>2734</v>
      </c>
      <c r="L2755" s="19" t="s">
        <v>8000</v>
      </c>
    </row>
    <row r="2756" spans="9:12" x14ac:dyDescent="0.25">
      <c r="I2756" t="s">
        <v>2735</v>
      </c>
      <c r="L2756" s="19" t="s">
        <v>8001</v>
      </c>
    </row>
    <row r="2757" spans="9:12" x14ac:dyDescent="0.25">
      <c r="I2757" t="s">
        <v>2736</v>
      </c>
      <c r="L2757" s="19" t="s">
        <v>8002</v>
      </c>
    </row>
    <row r="2758" spans="9:12" x14ac:dyDescent="0.25">
      <c r="I2758" t="s">
        <v>2737</v>
      </c>
      <c r="L2758" s="19" t="s">
        <v>8003</v>
      </c>
    </row>
    <row r="2759" spans="9:12" x14ac:dyDescent="0.25">
      <c r="I2759" t="s">
        <v>2738</v>
      </c>
      <c r="L2759" s="19" t="s">
        <v>8004</v>
      </c>
    </row>
    <row r="2760" spans="9:12" x14ac:dyDescent="0.25">
      <c r="I2760" t="s">
        <v>2739</v>
      </c>
      <c r="L2760" s="19" t="s">
        <v>8005</v>
      </c>
    </row>
    <row r="2761" spans="9:12" x14ac:dyDescent="0.25">
      <c r="I2761" t="s">
        <v>2740</v>
      </c>
      <c r="L2761" s="19" t="s">
        <v>8006</v>
      </c>
    </row>
    <row r="2762" spans="9:12" x14ac:dyDescent="0.25">
      <c r="I2762" t="s">
        <v>2741</v>
      </c>
      <c r="L2762" s="19" t="s">
        <v>8007</v>
      </c>
    </row>
    <row r="2763" spans="9:12" x14ac:dyDescent="0.25">
      <c r="I2763" t="s">
        <v>2742</v>
      </c>
      <c r="L2763" s="19" t="s">
        <v>8008</v>
      </c>
    </row>
    <row r="2764" spans="9:12" x14ac:dyDescent="0.25">
      <c r="I2764" t="s">
        <v>2743</v>
      </c>
      <c r="L2764" s="19" t="s">
        <v>8009</v>
      </c>
    </row>
    <row r="2765" spans="9:12" x14ac:dyDescent="0.25">
      <c r="I2765" t="s">
        <v>2744</v>
      </c>
      <c r="L2765" s="19" t="s">
        <v>8010</v>
      </c>
    </row>
    <row r="2766" spans="9:12" x14ac:dyDescent="0.25">
      <c r="I2766" t="s">
        <v>2745</v>
      </c>
      <c r="L2766" s="19" t="s">
        <v>8011</v>
      </c>
    </row>
    <row r="2767" spans="9:12" x14ac:dyDescent="0.25">
      <c r="I2767" t="s">
        <v>2746</v>
      </c>
      <c r="L2767" s="19" t="s">
        <v>8012</v>
      </c>
    </row>
    <row r="2768" spans="9:12" x14ac:dyDescent="0.25">
      <c r="I2768" t="s">
        <v>2747</v>
      </c>
      <c r="L2768" s="19" t="s">
        <v>8013</v>
      </c>
    </row>
    <row r="2769" spans="9:12" x14ac:dyDescent="0.25">
      <c r="I2769" t="s">
        <v>2748</v>
      </c>
      <c r="L2769" s="19" t="s">
        <v>8014</v>
      </c>
    </row>
    <row r="2770" spans="9:12" x14ac:dyDescent="0.25">
      <c r="I2770" t="s">
        <v>2749</v>
      </c>
      <c r="L2770" s="19" t="s">
        <v>8015</v>
      </c>
    </row>
    <row r="2771" spans="9:12" x14ac:dyDescent="0.25">
      <c r="I2771" t="s">
        <v>2750</v>
      </c>
      <c r="L2771" s="19" t="s">
        <v>8016</v>
      </c>
    </row>
    <row r="2772" spans="9:12" x14ac:dyDescent="0.25">
      <c r="I2772" t="s">
        <v>2751</v>
      </c>
      <c r="L2772" s="19" t="s">
        <v>8017</v>
      </c>
    </row>
    <row r="2773" spans="9:12" x14ac:dyDescent="0.25">
      <c r="I2773" t="s">
        <v>2752</v>
      </c>
      <c r="L2773" s="19" t="s">
        <v>8018</v>
      </c>
    </row>
    <row r="2774" spans="9:12" x14ac:dyDescent="0.25">
      <c r="I2774" t="s">
        <v>2753</v>
      </c>
      <c r="L2774" s="19" t="s">
        <v>8019</v>
      </c>
    </row>
    <row r="2775" spans="9:12" x14ac:dyDescent="0.25">
      <c r="I2775" t="s">
        <v>2754</v>
      </c>
      <c r="L2775" s="19" t="s">
        <v>8020</v>
      </c>
    </row>
    <row r="2776" spans="9:12" x14ac:dyDescent="0.25">
      <c r="I2776" t="s">
        <v>2755</v>
      </c>
      <c r="L2776" s="19" t="s">
        <v>8021</v>
      </c>
    </row>
    <row r="2777" spans="9:12" x14ac:dyDescent="0.25">
      <c r="I2777" t="s">
        <v>2756</v>
      </c>
      <c r="L2777" s="19" t="s">
        <v>8022</v>
      </c>
    </row>
    <row r="2778" spans="9:12" x14ac:dyDescent="0.25">
      <c r="I2778" t="s">
        <v>2757</v>
      </c>
      <c r="L2778" s="19" t="s">
        <v>8023</v>
      </c>
    </row>
    <row r="2779" spans="9:12" x14ac:dyDescent="0.25">
      <c r="I2779" t="s">
        <v>2758</v>
      </c>
      <c r="L2779" s="19" t="s">
        <v>8024</v>
      </c>
    </row>
    <row r="2780" spans="9:12" x14ac:dyDescent="0.25">
      <c r="I2780" t="s">
        <v>2759</v>
      </c>
      <c r="L2780" s="19" t="s">
        <v>8025</v>
      </c>
    </row>
    <row r="2781" spans="9:12" x14ac:dyDescent="0.25">
      <c r="I2781" t="s">
        <v>2760</v>
      </c>
      <c r="L2781" s="19" t="s">
        <v>8026</v>
      </c>
    </row>
    <row r="2782" spans="9:12" x14ac:dyDescent="0.25">
      <c r="I2782" t="s">
        <v>2761</v>
      </c>
      <c r="L2782" s="19" t="s">
        <v>8027</v>
      </c>
    </row>
    <row r="2783" spans="9:12" x14ac:dyDescent="0.25">
      <c r="I2783" t="s">
        <v>2762</v>
      </c>
      <c r="L2783" s="19" t="s">
        <v>8028</v>
      </c>
    </row>
    <row r="2784" spans="9:12" x14ac:dyDescent="0.25">
      <c r="I2784" t="s">
        <v>2763</v>
      </c>
      <c r="L2784" s="19" t="s">
        <v>8029</v>
      </c>
    </row>
    <row r="2785" spans="9:12" x14ac:dyDescent="0.25">
      <c r="I2785" t="s">
        <v>2764</v>
      </c>
      <c r="L2785" s="19" t="s">
        <v>8030</v>
      </c>
    </row>
    <row r="2786" spans="9:12" x14ac:dyDescent="0.25">
      <c r="I2786" t="s">
        <v>2765</v>
      </c>
      <c r="L2786" s="19" t="s">
        <v>8031</v>
      </c>
    </row>
    <row r="2787" spans="9:12" x14ac:dyDescent="0.25">
      <c r="I2787" t="s">
        <v>2766</v>
      </c>
      <c r="L2787" s="19" t="s">
        <v>8032</v>
      </c>
    </row>
    <row r="2788" spans="9:12" x14ac:dyDescent="0.25">
      <c r="I2788" t="s">
        <v>2767</v>
      </c>
      <c r="L2788" s="19" t="s">
        <v>8033</v>
      </c>
    </row>
    <row r="2789" spans="9:12" x14ac:dyDescent="0.25">
      <c r="I2789" t="s">
        <v>2768</v>
      </c>
      <c r="L2789" s="19" t="s">
        <v>8034</v>
      </c>
    </row>
    <row r="2790" spans="9:12" x14ac:dyDescent="0.25">
      <c r="I2790" t="s">
        <v>2769</v>
      </c>
      <c r="L2790" s="19" t="s">
        <v>8035</v>
      </c>
    </row>
    <row r="2791" spans="9:12" x14ac:dyDescent="0.25">
      <c r="I2791" t="s">
        <v>2770</v>
      </c>
      <c r="L2791" s="19" t="s">
        <v>8036</v>
      </c>
    </row>
    <row r="2792" spans="9:12" x14ac:dyDescent="0.25">
      <c r="I2792" t="s">
        <v>2771</v>
      </c>
      <c r="L2792" s="19" t="s">
        <v>8037</v>
      </c>
    </row>
    <row r="2793" spans="9:12" x14ac:dyDescent="0.25">
      <c r="I2793" t="s">
        <v>2772</v>
      </c>
      <c r="L2793" s="19" t="s">
        <v>8038</v>
      </c>
    </row>
    <row r="2794" spans="9:12" x14ac:dyDescent="0.25">
      <c r="I2794" t="s">
        <v>2773</v>
      </c>
      <c r="L2794" s="19" t="s">
        <v>8039</v>
      </c>
    </row>
    <row r="2795" spans="9:12" x14ac:dyDescent="0.25">
      <c r="I2795" t="s">
        <v>2774</v>
      </c>
      <c r="L2795" s="19" t="s">
        <v>8040</v>
      </c>
    </row>
    <row r="2796" spans="9:12" x14ac:dyDescent="0.25">
      <c r="I2796" t="s">
        <v>2775</v>
      </c>
      <c r="L2796" s="19" t="s">
        <v>8041</v>
      </c>
    </row>
    <row r="2797" spans="9:12" x14ac:dyDescent="0.25">
      <c r="I2797" t="s">
        <v>2775</v>
      </c>
      <c r="L2797" s="19" t="s">
        <v>8042</v>
      </c>
    </row>
    <row r="2798" spans="9:12" x14ac:dyDescent="0.25">
      <c r="I2798" t="s">
        <v>2776</v>
      </c>
      <c r="L2798" s="19" t="s">
        <v>8043</v>
      </c>
    </row>
    <row r="2799" spans="9:12" x14ac:dyDescent="0.25">
      <c r="I2799" t="s">
        <v>2777</v>
      </c>
      <c r="L2799" s="19" t="s">
        <v>8044</v>
      </c>
    </row>
    <row r="2800" spans="9:12" x14ac:dyDescent="0.25">
      <c r="I2800" t="s">
        <v>2778</v>
      </c>
      <c r="L2800" s="19" t="s">
        <v>8045</v>
      </c>
    </row>
    <row r="2801" spans="9:12" x14ac:dyDescent="0.25">
      <c r="I2801" t="s">
        <v>2779</v>
      </c>
      <c r="L2801" s="19" t="s">
        <v>8046</v>
      </c>
    </row>
    <row r="2802" spans="9:12" x14ac:dyDescent="0.25">
      <c r="I2802" t="s">
        <v>2780</v>
      </c>
      <c r="L2802" s="19" t="s">
        <v>8047</v>
      </c>
    </row>
    <row r="2803" spans="9:12" x14ac:dyDescent="0.25">
      <c r="I2803" t="s">
        <v>2781</v>
      </c>
      <c r="L2803" s="19" t="s">
        <v>8048</v>
      </c>
    </row>
    <row r="2804" spans="9:12" x14ac:dyDescent="0.25">
      <c r="I2804" t="s">
        <v>2782</v>
      </c>
      <c r="L2804" s="19" t="s">
        <v>8049</v>
      </c>
    </row>
    <row r="2805" spans="9:12" x14ac:dyDescent="0.25">
      <c r="I2805" t="s">
        <v>2783</v>
      </c>
      <c r="L2805" s="19" t="s">
        <v>8050</v>
      </c>
    </row>
    <row r="2806" spans="9:12" x14ac:dyDescent="0.25">
      <c r="I2806" t="s">
        <v>2784</v>
      </c>
      <c r="L2806" s="19" t="s">
        <v>8051</v>
      </c>
    </row>
    <row r="2807" spans="9:12" x14ac:dyDescent="0.25">
      <c r="I2807" t="s">
        <v>2785</v>
      </c>
      <c r="L2807" s="19" t="s">
        <v>8052</v>
      </c>
    </row>
    <row r="2808" spans="9:12" x14ac:dyDescent="0.25">
      <c r="I2808" t="s">
        <v>2786</v>
      </c>
      <c r="L2808" s="19" t="s">
        <v>8053</v>
      </c>
    </row>
    <row r="2809" spans="9:12" x14ac:dyDescent="0.25">
      <c r="I2809" t="s">
        <v>2787</v>
      </c>
      <c r="L2809" s="19" t="s">
        <v>8054</v>
      </c>
    </row>
    <row r="2810" spans="9:12" x14ac:dyDescent="0.25">
      <c r="I2810" t="s">
        <v>2788</v>
      </c>
      <c r="L2810" s="19" t="s">
        <v>8055</v>
      </c>
    </row>
    <row r="2811" spans="9:12" x14ac:dyDescent="0.25">
      <c r="I2811" t="s">
        <v>2789</v>
      </c>
      <c r="L2811" s="19" t="s">
        <v>8056</v>
      </c>
    </row>
    <row r="2812" spans="9:12" x14ac:dyDescent="0.25">
      <c r="I2812" t="s">
        <v>2790</v>
      </c>
      <c r="L2812" s="19" t="s">
        <v>8057</v>
      </c>
    </row>
    <row r="2813" spans="9:12" x14ac:dyDescent="0.25">
      <c r="I2813" t="s">
        <v>2791</v>
      </c>
      <c r="L2813" s="19" t="s">
        <v>8058</v>
      </c>
    </row>
    <row r="2814" spans="9:12" x14ac:dyDescent="0.25">
      <c r="I2814" t="s">
        <v>2792</v>
      </c>
      <c r="L2814" s="19" t="s">
        <v>8059</v>
      </c>
    </row>
    <row r="2815" spans="9:12" x14ac:dyDescent="0.25">
      <c r="I2815" t="s">
        <v>2793</v>
      </c>
      <c r="L2815" s="19" t="s">
        <v>8060</v>
      </c>
    </row>
    <row r="2816" spans="9:12" x14ac:dyDescent="0.25">
      <c r="I2816" t="s">
        <v>2794</v>
      </c>
      <c r="L2816" s="19" t="s">
        <v>8061</v>
      </c>
    </row>
    <row r="2817" spans="9:12" x14ac:dyDescent="0.25">
      <c r="I2817" t="s">
        <v>2795</v>
      </c>
      <c r="L2817" s="19" t="s">
        <v>8062</v>
      </c>
    </row>
    <row r="2818" spans="9:12" x14ac:dyDescent="0.25">
      <c r="I2818" t="s">
        <v>2796</v>
      </c>
      <c r="L2818" s="19" t="s">
        <v>8063</v>
      </c>
    </row>
    <row r="2819" spans="9:12" x14ac:dyDescent="0.25">
      <c r="I2819" t="s">
        <v>2797</v>
      </c>
      <c r="L2819" s="19" t="s">
        <v>8064</v>
      </c>
    </row>
    <row r="2820" spans="9:12" x14ac:dyDescent="0.25">
      <c r="I2820" t="s">
        <v>2798</v>
      </c>
      <c r="L2820" s="19" t="s">
        <v>8065</v>
      </c>
    </row>
    <row r="2821" spans="9:12" x14ac:dyDescent="0.25">
      <c r="I2821" t="s">
        <v>2799</v>
      </c>
      <c r="L2821" s="19" t="s">
        <v>8066</v>
      </c>
    </row>
    <row r="2822" spans="9:12" x14ac:dyDescent="0.25">
      <c r="I2822" t="s">
        <v>2800</v>
      </c>
      <c r="L2822" s="19" t="s">
        <v>8067</v>
      </c>
    </row>
    <row r="2823" spans="9:12" x14ac:dyDescent="0.25">
      <c r="I2823" t="s">
        <v>2801</v>
      </c>
      <c r="L2823" s="19" t="s">
        <v>8068</v>
      </c>
    </row>
    <row r="2824" spans="9:12" x14ac:dyDescent="0.25">
      <c r="I2824" t="s">
        <v>2802</v>
      </c>
      <c r="L2824" s="19" t="s">
        <v>8069</v>
      </c>
    </row>
    <row r="2825" spans="9:12" x14ac:dyDescent="0.25">
      <c r="I2825" t="s">
        <v>2803</v>
      </c>
      <c r="L2825" s="19" t="s">
        <v>8070</v>
      </c>
    </row>
    <row r="2826" spans="9:12" x14ac:dyDescent="0.25">
      <c r="I2826" t="s">
        <v>2804</v>
      </c>
      <c r="L2826" s="19" t="s">
        <v>8071</v>
      </c>
    </row>
    <row r="2827" spans="9:12" x14ac:dyDescent="0.25">
      <c r="I2827" t="s">
        <v>2805</v>
      </c>
      <c r="L2827" s="19" t="s">
        <v>8072</v>
      </c>
    </row>
    <row r="2828" spans="9:12" x14ac:dyDescent="0.25">
      <c r="I2828" t="s">
        <v>2806</v>
      </c>
      <c r="L2828" s="19" t="s">
        <v>8073</v>
      </c>
    </row>
    <row r="2829" spans="9:12" x14ac:dyDescent="0.25">
      <c r="I2829" t="s">
        <v>2807</v>
      </c>
      <c r="L2829" s="19" t="s">
        <v>8074</v>
      </c>
    </row>
    <row r="2830" spans="9:12" x14ac:dyDescent="0.25">
      <c r="I2830" t="s">
        <v>2808</v>
      </c>
      <c r="L2830" s="19" t="s">
        <v>8075</v>
      </c>
    </row>
    <row r="2831" spans="9:12" x14ac:dyDescent="0.25">
      <c r="I2831" t="s">
        <v>2809</v>
      </c>
      <c r="L2831" s="19" t="s">
        <v>8076</v>
      </c>
    </row>
    <row r="2832" spans="9:12" x14ac:dyDescent="0.25">
      <c r="I2832" t="s">
        <v>2810</v>
      </c>
      <c r="L2832" s="19" t="s">
        <v>8077</v>
      </c>
    </row>
    <row r="2833" spans="9:12" x14ac:dyDescent="0.25">
      <c r="I2833" t="s">
        <v>2811</v>
      </c>
      <c r="L2833" s="19" t="s">
        <v>8078</v>
      </c>
    </row>
    <row r="2834" spans="9:12" x14ac:dyDescent="0.25">
      <c r="I2834" t="s">
        <v>2812</v>
      </c>
      <c r="L2834" s="19" t="s">
        <v>8079</v>
      </c>
    </row>
    <row r="2835" spans="9:12" x14ac:dyDescent="0.25">
      <c r="I2835" t="s">
        <v>2813</v>
      </c>
      <c r="L2835" s="19" t="s">
        <v>8080</v>
      </c>
    </row>
    <row r="2836" spans="9:12" x14ac:dyDescent="0.25">
      <c r="I2836" t="s">
        <v>2814</v>
      </c>
      <c r="L2836" s="19" t="s">
        <v>8081</v>
      </c>
    </row>
    <row r="2837" spans="9:12" x14ac:dyDescent="0.25">
      <c r="I2837" t="s">
        <v>2815</v>
      </c>
      <c r="L2837" s="19" t="s">
        <v>8082</v>
      </c>
    </row>
    <row r="2838" spans="9:12" x14ac:dyDescent="0.25">
      <c r="I2838" t="s">
        <v>2816</v>
      </c>
      <c r="L2838" s="19" t="s">
        <v>8083</v>
      </c>
    </row>
    <row r="2839" spans="9:12" x14ac:dyDescent="0.25">
      <c r="I2839" t="s">
        <v>2817</v>
      </c>
      <c r="L2839" s="19" t="s">
        <v>8084</v>
      </c>
    </row>
    <row r="2840" spans="9:12" x14ac:dyDescent="0.25">
      <c r="I2840" t="s">
        <v>2818</v>
      </c>
      <c r="L2840" s="19" t="s">
        <v>8085</v>
      </c>
    </row>
    <row r="2841" spans="9:12" x14ac:dyDescent="0.25">
      <c r="I2841" t="s">
        <v>2819</v>
      </c>
      <c r="L2841" s="19" t="s">
        <v>8086</v>
      </c>
    </row>
    <row r="2842" spans="9:12" x14ac:dyDescent="0.25">
      <c r="I2842" t="s">
        <v>2819</v>
      </c>
      <c r="L2842" s="19" t="s">
        <v>8087</v>
      </c>
    </row>
    <row r="2843" spans="9:12" x14ac:dyDescent="0.25">
      <c r="I2843" t="s">
        <v>2820</v>
      </c>
      <c r="L2843" s="19" t="s">
        <v>8088</v>
      </c>
    </row>
    <row r="2844" spans="9:12" x14ac:dyDescent="0.25">
      <c r="I2844" t="s">
        <v>2821</v>
      </c>
      <c r="L2844" s="19" t="s">
        <v>8089</v>
      </c>
    </row>
    <row r="2845" spans="9:12" x14ac:dyDescent="0.25">
      <c r="I2845" t="s">
        <v>2822</v>
      </c>
      <c r="L2845" s="19" t="s">
        <v>8090</v>
      </c>
    </row>
    <row r="2846" spans="9:12" x14ac:dyDescent="0.25">
      <c r="I2846" t="s">
        <v>2823</v>
      </c>
      <c r="L2846" s="19" t="s">
        <v>8091</v>
      </c>
    </row>
    <row r="2847" spans="9:12" x14ac:dyDescent="0.25">
      <c r="I2847" t="s">
        <v>2824</v>
      </c>
      <c r="L2847" s="19" t="s">
        <v>8092</v>
      </c>
    </row>
    <row r="2848" spans="9:12" x14ac:dyDescent="0.25">
      <c r="I2848" t="s">
        <v>2825</v>
      </c>
      <c r="L2848" s="19" t="s">
        <v>8093</v>
      </c>
    </row>
    <row r="2849" spans="9:12" x14ac:dyDescent="0.25">
      <c r="I2849" t="s">
        <v>2826</v>
      </c>
      <c r="L2849" s="19" t="s">
        <v>8094</v>
      </c>
    </row>
    <row r="2850" spans="9:12" x14ac:dyDescent="0.25">
      <c r="I2850" t="s">
        <v>2827</v>
      </c>
      <c r="L2850" s="19" t="s">
        <v>8095</v>
      </c>
    </row>
    <row r="2851" spans="9:12" x14ac:dyDescent="0.25">
      <c r="I2851" t="s">
        <v>2828</v>
      </c>
      <c r="L2851" s="19" t="s">
        <v>8096</v>
      </c>
    </row>
    <row r="2852" spans="9:12" x14ac:dyDescent="0.25">
      <c r="I2852" t="s">
        <v>2829</v>
      </c>
      <c r="L2852" s="19" t="s">
        <v>8097</v>
      </c>
    </row>
    <row r="2853" spans="9:12" x14ac:dyDescent="0.25">
      <c r="I2853" t="s">
        <v>2830</v>
      </c>
      <c r="L2853" s="19" t="s">
        <v>8098</v>
      </c>
    </row>
    <row r="2854" spans="9:12" x14ac:dyDescent="0.25">
      <c r="I2854" t="s">
        <v>2831</v>
      </c>
      <c r="L2854" s="19" t="s">
        <v>8099</v>
      </c>
    </row>
    <row r="2855" spans="9:12" x14ac:dyDescent="0.25">
      <c r="I2855" t="s">
        <v>2832</v>
      </c>
      <c r="L2855" s="19" t="s">
        <v>8100</v>
      </c>
    </row>
    <row r="2856" spans="9:12" x14ac:dyDescent="0.25">
      <c r="I2856" t="s">
        <v>2833</v>
      </c>
      <c r="L2856" s="19" t="s">
        <v>8101</v>
      </c>
    </row>
    <row r="2857" spans="9:12" x14ac:dyDescent="0.25">
      <c r="I2857" t="s">
        <v>2834</v>
      </c>
      <c r="L2857" s="19" t="s">
        <v>8102</v>
      </c>
    </row>
    <row r="2858" spans="9:12" x14ac:dyDescent="0.25">
      <c r="I2858" t="s">
        <v>2835</v>
      </c>
      <c r="L2858" s="19" t="s">
        <v>8103</v>
      </c>
    </row>
    <row r="2859" spans="9:12" x14ac:dyDescent="0.25">
      <c r="I2859" t="s">
        <v>2836</v>
      </c>
      <c r="L2859" s="19" t="s">
        <v>8104</v>
      </c>
    </row>
    <row r="2860" spans="9:12" x14ac:dyDescent="0.25">
      <c r="I2860" t="s">
        <v>2837</v>
      </c>
      <c r="L2860" s="19" t="s">
        <v>8105</v>
      </c>
    </row>
    <row r="2861" spans="9:12" x14ac:dyDescent="0.25">
      <c r="I2861" t="s">
        <v>2838</v>
      </c>
      <c r="L2861" s="19" t="s">
        <v>8106</v>
      </c>
    </row>
    <row r="2862" spans="9:12" x14ac:dyDescent="0.25">
      <c r="I2862" t="s">
        <v>2839</v>
      </c>
      <c r="L2862" s="19" t="s">
        <v>8107</v>
      </c>
    </row>
    <row r="2863" spans="9:12" x14ac:dyDescent="0.25">
      <c r="I2863" t="s">
        <v>2840</v>
      </c>
      <c r="L2863" s="19" t="s">
        <v>8108</v>
      </c>
    </row>
    <row r="2864" spans="9:12" x14ac:dyDescent="0.25">
      <c r="I2864" t="s">
        <v>2841</v>
      </c>
      <c r="L2864" s="19" t="s">
        <v>8109</v>
      </c>
    </row>
    <row r="2865" spans="9:12" x14ac:dyDescent="0.25">
      <c r="I2865" t="s">
        <v>2842</v>
      </c>
      <c r="L2865" s="19" t="s">
        <v>8110</v>
      </c>
    </row>
    <row r="2866" spans="9:12" x14ac:dyDescent="0.25">
      <c r="I2866" t="s">
        <v>2843</v>
      </c>
      <c r="L2866" s="19" t="s">
        <v>8111</v>
      </c>
    </row>
    <row r="2867" spans="9:12" x14ac:dyDescent="0.25">
      <c r="I2867" t="s">
        <v>2844</v>
      </c>
      <c r="L2867" s="19" t="s">
        <v>8112</v>
      </c>
    </row>
    <row r="2868" spans="9:12" x14ac:dyDescent="0.25">
      <c r="I2868" t="s">
        <v>2845</v>
      </c>
      <c r="L2868" s="19" t="s">
        <v>8113</v>
      </c>
    </row>
    <row r="2869" spans="9:12" x14ac:dyDescent="0.25">
      <c r="I2869" t="s">
        <v>2846</v>
      </c>
      <c r="L2869" s="19" t="s">
        <v>8114</v>
      </c>
    </row>
    <row r="2870" spans="9:12" x14ac:dyDescent="0.25">
      <c r="I2870" t="s">
        <v>2847</v>
      </c>
      <c r="L2870" s="19" t="s">
        <v>8115</v>
      </c>
    </row>
    <row r="2871" spans="9:12" x14ac:dyDescent="0.25">
      <c r="I2871" t="s">
        <v>2848</v>
      </c>
      <c r="L2871" s="19" t="s">
        <v>8116</v>
      </c>
    </row>
    <row r="2872" spans="9:12" x14ac:dyDescent="0.25">
      <c r="I2872" t="s">
        <v>2849</v>
      </c>
      <c r="L2872" s="19" t="s">
        <v>8117</v>
      </c>
    </row>
    <row r="2873" spans="9:12" x14ac:dyDescent="0.25">
      <c r="I2873" t="s">
        <v>2850</v>
      </c>
      <c r="L2873" s="19" t="s">
        <v>8118</v>
      </c>
    </row>
    <row r="2874" spans="9:12" x14ac:dyDescent="0.25">
      <c r="I2874" t="s">
        <v>2851</v>
      </c>
      <c r="L2874" s="19" t="s">
        <v>8119</v>
      </c>
    </row>
    <row r="2875" spans="9:12" x14ac:dyDescent="0.25">
      <c r="I2875" t="s">
        <v>2852</v>
      </c>
      <c r="L2875" s="19" t="s">
        <v>8120</v>
      </c>
    </row>
    <row r="2876" spans="9:12" x14ac:dyDescent="0.25">
      <c r="I2876" t="s">
        <v>2853</v>
      </c>
      <c r="L2876" s="19" t="s">
        <v>8121</v>
      </c>
    </row>
    <row r="2877" spans="9:12" x14ac:dyDescent="0.25">
      <c r="I2877" t="s">
        <v>2854</v>
      </c>
      <c r="L2877" s="19" t="s">
        <v>8122</v>
      </c>
    </row>
    <row r="2878" spans="9:12" x14ac:dyDescent="0.25">
      <c r="I2878" t="s">
        <v>2855</v>
      </c>
      <c r="L2878" s="19" t="s">
        <v>8123</v>
      </c>
    </row>
    <row r="2879" spans="9:12" x14ac:dyDescent="0.25">
      <c r="I2879" t="s">
        <v>2856</v>
      </c>
      <c r="L2879" s="19" t="s">
        <v>8124</v>
      </c>
    </row>
    <row r="2880" spans="9:12" x14ac:dyDescent="0.25">
      <c r="I2880" t="s">
        <v>2857</v>
      </c>
      <c r="L2880" s="19" t="s">
        <v>8125</v>
      </c>
    </row>
    <row r="2881" spans="9:12" x14ac:dyDescent="0.25">
      <c r="I2881" t="s">
        <v>2858</v>
      </c>
      <c r="L2881" s="19" t="s">
        <v>8126</v>
      </c>
    </row>
    <row r="2882" spans="9:12" x14ac:dyDescent="0.25">
      <c r="I2882" t="s">
        <v>2859</v>
      </c>
      <c r="L2882" s="19" t="s">
        <v>8127</v>
      </c>
    </row>
    <row r="2883" spans="9:12" x14ac:dyDescent="0.25">
      <c r="I2883" t="s">
        <v>2860</v>
      </c>
      <c r="L2883" s="19" t="s">
        <v>8128</v>
      </c>
    </row>
    <row r="2884" spans="9:12" x14ac:dyDescent="0.25">
      <c r="I2884" t="s">
        <v>2861</v>
      </c>
      <c r="L2884" s="19" t="s">
        <v>8129</v>
      </c>
    </row>
    <row r="2885" spans="9:12" x14ac:dyDescent="0.25">
      <c r="I2885" t="s">
        <v>2862</v>
      </c>
      <c r="L2885" s="19" t="s">
        <v>8130</v>
      </c>
    </row>
    <row r="2886" spans="9:12" x14ac:dyDescent="0.25">
      <c r="I2886" t="s">
        <v>2863</v>
      </c>
      <c r="L2886" s="19" t="s">
        <v>8131</v>
      </c>
    </row>
    <row r="2887" spans="9:12" x14ac:dyDescent="0.25">
      <c r="I2887" t="s">
        <v>2864</v>
      </c>
      <c r="L2887" s="19" t="s">
        <v>8132</v>
      </c>
    </row>
    <row r="2888" spans="9:12" x14ac:dyDescent="0.25">
      <c r="I2888" t="s">
        <v>2865</v>
      </c>
      <c r="L2888" s="19" t="s">
        <v>8133</v>
      </c>
    </row>
    <row r="2889" spans="9:12" x14ac:dyDescent="0.25">
      <c r="I2889" t="s">
        <v>2866</v>
      </c>
      <c r="L2889" s="19" t="s">
        <v>8134</v>
      </c>
    </row>
    <row r="2890" spans="9:12" x14ac:dyDescent="0.25">
      <c r="I2890" t="s">
        <v>2867</v>
      </c>
      <c r="L2890" s="19" t="s">
        <v>8135</v>
      </c>
    </row>
    <row r="2891" spans="9:12" x14ac:dyDescent="0.25">
      <c r="I2891" t="s">
        <v>2868</v>
      </c>
      <c r="L2891" s="19" t="s">
        <v>8136</v>
      </c>
    </row>
    <row r="2892" spans="9:12" x14ac:dyDescent="0.25">
      <c r="I2892" t="s">
        <v>2869</v>
      </c>
      <c r="L2892" s="19" t="s">
        <v>8137</v>
      </c>
    </row>
    <row r="2893" spans="9:12" x14ac:dyDescent="0.25">
      <c r="I2893" t="s">
        <v>2870</v>
      </c>
      <c r="L2893" s="19" t="s">
        <v>8138</v>
      </c>
    </row>
    <row r="2894" spans="9:12" x14ac:dyDescent="0.25">
      <c r="I2894" t="s">
        <v>2871</v>
      </c>
      <c r="L2894" s="19" t="s">
        <v>8139</v>
      </c>
    </row>
    <row r="2895" spans="9:12" x14ac:dyDescent="0.25">
      <c r="I2895" t="s">
        <v>2872</v>
      </c>
      <c r="L2895" s="19" t="s">
        <v>8140</v>
      </c>
    </row>
    <row r="2896" spans="9:12" x14ac:dyDescent="0.25">
      <c r="I2896" t="s">
        <v>2873</v>
      </c>
      <c r="L2896" s="19" t="s">
        <v>8141</v>
      </c>
    </row>
    <row r="2897" spans="9:12" x14ac:dyDescent="0.25">
      <c r="I2897" t="s">
        <v>2874</v>
      </c>
      <c r="L2897" s="19" t="s">
        <v>8142</v>
      </c>
    </row>
    <row r="2898" spans="9:12" x14ac:dyDescent="0.25">
      <c r="I2898" t="s">
        <v>2875</v>
      </c>
      <c r="L2898" s="19" t="s">
        <v>8143</v>
      </c>
    </row>
    <row r="2899" spans="9:12" x14ac:dyDescent="0.25">
      <c r="I2899" t="s">
        <v>2876</v>
      </c>
      <c r="L2899" s="19" t="s">
        <v>8144</v>
      </c>
    </row>
    <row r="2900" spans="9:12" x14ac:dyDescent="0.25">
      <c r="I2900" t="s">
        <v>2877</v>
      </c>
      <c r="L2900" s="19" t="s">
        <v>8145</v>
      </c>
    </row>
    <row r="2901" spans="9:12" x14ac:dyDescent="0.25">
      <c r="I2901" t="s">
        <v>2878</v>
      </c>
      <c r="L2901" s="19" t="s">
        <v>8146</v>
      </c>
    </row>
    <row r="2902" spans="9:12" x14ac:dyDescent="0.25">
      <c r="I2902" t="s">
        <v>2879</v>
      </c>
      <c r="L2902" s="19" t="s">
        <v>8147</v>
      </c>
    </row>
    <row r="2903" spans="9:12" x14ac:dyDescent="0.25">
      <c r="I2903" t="s">
        <v>2880</v>
      </c>
      <c r="L2903" s="19" t="s">
        <v>8148</v>
      </c>
    </row>
    <row r="2904" spans="9:12" x14ac:dyDescent="0.25">
      <c r="I2904" t="s">
        <v>2881</v>
      </c>
      <c r="L2904" s="19" t="s">
        <v>8149</v>
      </c>
    </row>
    <row r="2905" spans="9:12" x14ac:dyDescent="0.25">
      <c r="I2905" t="s">
        <v>2881</v>
      </c>
      <c r="L2905" s="19" t="s">
        <v>8150</v>
      </c>
    </row>
    <row r="2906" spans="9:12" x14ac:dyDescent="0.25">
      <c r="I2906" t="s">
        <v>2882</v>
      </c>
      <c r="L2906" s="19" t="s">
        <v>8151</v>
      </c>
    </row>
    <row r="2907" spans="9:12" x14ac:dyDescent="0.25">
      <c r="I2907" t="s">
        <v>2883</v>
      </c>
      <c r="L2907" s="19" t="s">
        <v>8152</v>
      </c>
    </row>
    <row r="2908" spans="9:12" x14ac:dyDescent="0.25">
      <c r="I2908" t="s">
        <v>2884</v>
      </c>
      <c r="L2908" s="19" t="s">
        <v>8153</v>
      </c>
    </row>
    <row r="2909" spans="9:12" x14ac:dyDescent="0.25">
      <c r="I2909" t="s">
        <v>2885</v>
      </c>
      <c r="L2909" s="19" t="s">
        <v>8154</v>
      </c>
    </row>
    <row r="2910" spans="9:12" x14ac:dyDescent="0.25">
      <c r="I2910" t="s">
        <v>2886</v>
      </c>
      <c r="L2910" s="19" t="s">
        <v>8155</v>
      </c>
    </row>
    <row r="2911" spans="9:12" x14ac:dyDescent="0.25">
      <c r="I2911" t="s">
        <v>2887</v>
      </c>
      <c r="L2911" s="19" t="s">
        <v>8156</v>
      </c>
    </row>
    <row r="2912" spans="9:12" x14ac:dyDescent="0.25">
      <c r="I2912" t="s">
        <v>2888</v>
      </c>
      <c r="L2912" s="19" t="s">
        <v>8157</v>
      </c>
    </row>
    <row r="2913" spans="9:12" x14ac:dyDescent="0.25">
      <c r="I2913" t="s">
        <v>2889</v>
      </c>
      <c r="L2913" s="19" t="s">
        <v>8158</v>
      </c>
    </row>
    <row r="2914" spans="9:12" x14ac:dyDescent="0.25">
      <c r="I2914" t="s">
        <v>2890</v>
      </c>
      <c r="L2914" s="19" t="s">
        <v>8159</v>
      </c>
    </row>
    <row r="2915" spans="9:12" x14ac:dyDescent="0.25">
      <c r="I2915" t="s">
        <v>2891</v>
      </c>
      <c r="L2915" s="19" t="s">
        <v>8160</v>
      </c>
    </row>
    <row r="2916" spans="9:12" x14ac:dyDescent="0.25">
      <c r="I2916" t="s">
        <v>2892</v>
      </c>
      <c r="L2916" s="19" t="s">
        <v>8161</v>
      </c>
    </row>
    <row r="2917" spans="9:12" x14ac:dyDescent="0.25">
      <c r="I2917" t="s">
        <v>2893</v>
      </c>
      <c r="L2917" s="19" t="s">
        <v>8162</v>
      </c>
    </row>
    <row r="2918" spans="9:12" x14ac:dyDescent="0.25">
      <c r="I2918" t="s">
        <v>2894</v>
      </c>
      <c r="L2918" s="19" t="s">
        <v>8163</v>
      </c>
    </row>
    <row r="2919" spans="9:12" x14ac:dyDescent="0.25">
      <c r="I2919" t="s">
        <v>2895</v>
      </c>
      <c r="L2919" s="19" t="s">
        <v>8164</v>
      </c>
    </row>
    <row r="2920" spans="9:12" x14ac:dyDescent="0.25">
      <c r="I2920" t="s">
        <v>2896</v>
      </c>
      <c r="L2920" s="19" t="s">
        <v>8165</v>
      </c>
    </row>
    <row r="2921" spans="9:12" x14ac:dyDescent="0.25">
      <c r="I2921" t="s">
        <v>2897</v>
      </c>
      <c r="L2921" s="19" t="s">
        <v>8166</v>
      </c>
    </row>
    <row r="2922" spans="9:12" x14ac:dyDescent="0.25">
      <c r="I2922" t="s">
        <v>2898</v>
      </c>
      <c r="L2922" s="19" t="s">
        <v>8167</v>
      </c>
    </row>
    <row r="2923" spans="9:12" x14ac:dyDescent="0.25">
      <c r="I2923" t="s">
        <v>2899</v>
      </c>
      <c r="L2923" s="19" t="s">
        <v>8168</v>
      </c>
    </row>
    <row r="2924" spans="9:12" x14ac:dyDescent="0.25">
      <c r="I2924" t="s">
        <v>2900</v>
      </c>
      <c r="L2924" s="19" t="s">
        <v>8169</v>
      </c>
    </row>
    <row r="2925" spans="9:12" x14ac:dyDescent="0.25">
      <c r="I2925" t="s">
        <v>2901</v>
      </c>
      <c r="L2925" s="19" t="s">
        <v>8170</v>
      </c>
    </row>
    <row r="2926" spans="9:12" x14ac:dyDescent="0.25">
      <c r="I2926" t="s">
        <v>2902</v>
      </c>
      <c r="L2926" s="19" t="s">
        <v>8171</v>
      </c>
    </row>
    <row r="2927" spans="9:12" x14ac:dyDescent="0.25">
      <c r="I2927" t="s">
        <v>2903</v>
      </c>
      <c r="L2927" s="19" t="s">
        <v>8172</v>
      </c>
    </row>
    <row r="2928" spans="9:12" x14ac:dyDescent="0.25">
      <c r="I2928" t="s">
        <v>2904</v>
      </c>
      <c r="L2928" s="19" t="s">
        <v>8173</v>
      </c>
    </row>
    <row r="2929" spans="9:12" x14ac:dyDescent="0.25">
      <c r="I2929" t="s">
        <v>2905</v>
      </c>
      <c r="L2929" s="19" t="s">
        <v>8174</v>
      </c>
    </row>
    <row r="2930" spans="9:12" x14ac:dyDescent="0.25">
      <c r="I2930" t="s">
        <v>2906</v>
      </c>
      <c r="L2930" s="19" t="s">
        <v>8175</v>
      </c>
    </row>
    <row r="2931" spans="9:12" x14ac:dyDescent="0.25">
      <c r="I2931" t="s">
        <v>2907</v>
      </c>
      <c r="L2931" s="19" t="s">
        <v>8176</v>
      </c>
    </row>
    <row r="2932" spans="9:12" x14ac:dyDescent="0.25">
      <c r="I2932" t="s">
        <v>2908</v>
      </c>
      <c r="L2932" s="19" t="s">
        <v>8177</v>
      </c>
    </row>
    <row r="2933" spans="9:12" x14ac:dyDescent="0.25">
      <c r="I2933" t="s">
        <v>2909</v>
      </c>
      <c r="L2933" s="19" t="s">
        <v>8178</v>
      </c>
    </row>
    <row r="2934" spans="9:12" x14ac:dyDescent="0.25">
      <c r="I2934" t="s">
        <v>2910</v>
      </c>
      <c r="L2934" s="19" t="s">
        <v>8179</v>
      </c>
    </row>
    <row r="2935" spans="9:12" x14ac:dyDescent="0.25">
      <c r="I2935" t="s">
        <v>2911</v>
      </c>
      <c r="L2935" s="19" t="s">
        <v>8180</v>
      </c>
    </row>
    <row r="2936" spans="9:12" x14ac:dyDescent="0.25">
      <c r="I2936" t="s">
        <v>2912</v>
      </c>
      <c r="L2936" s="19" t="s">
        <v>8181</v>
      </c>
    </row>
    <row r="2937" spans="9:12" x14ac:dyDescent="0.25">
      <c r="I2937" t="s">
        <v>2913</v>
      </c>
      <c r="L2937" s="19" t="s">
        <v>8182</v>
      </c>
    </row>
    <row r="2938" spans="9:12" x14ac:dyDescent="0.25">
      <c r="I2938" t="s">
        <v>2914</v>
      </c>
      <c r="L2938" s="19" t="s">
        <v>8183</v>
      </c>
    </row>
    <row r="2939" spans="9:12" x14ac:dyDescent="0.25">
      <c r="I2939" t="s">
        <v>2915</v>
      </c>
      <c r="L2939" s="19" t="s">
        <v>8184</v>
      </c>
    </row>
    <row r="2940" spans="9:12" x14ac:dyDescent="0.25">
      <c r="I2940" t="s">
        <v>2916</v>
      </c>
      <c r="L2940" s="19" t="s">
        <v>8185</v>
      </c>
    </row>
    <row r="2941" spans="9:12" x14ac:dyDescent="0.25">
      <c r="I2941" t="s">
        <v>2917</v>
      </c>
      <c r="L2941" s="19" t="s">
        <v>8186</v>
      </c>
    </row>
    <row r="2942" spans="9:12" x14ac:dyDescent="0.25">
      <c r="I2942" t="s">
        <v>2918</v>
      </c>
      <c r="L2942" s="19" t="s">
        <v>8187</v>
      </c>
    </row>
    <row r="2943" spans="9:12" x14ac:dyDescent="0.25">
      <c r="I2943" t="s">
        <v>2919</v>
      </c>
      <c r="L2943" s="19" t="s">
        <v>8188</v>
      </c>
    </row>
    <row r="2944" spans="9:12" x14ac:dyDescent="0.25">
      <c r="I2944" t="s">
        <v>2920</v>
      </c>
      <c r="L2944" s="19" t="s">
        <v>8189</v>
      </c>
    </row>
    <row r="2945" spans="9:12" x14ac:dyDescent="0.25">
      <c r="I2945" t="s">
        <v>2921</v>
      </c>
      <c r="L2945" s="19" t="s">
        <v>8190</v>
      </c>
    </row>
    <row r="2946" spans="9:12" x14ac:dyDescent="0.25">
      <c r="I2946" t="s">
        <v>2922</v>
      </c>
      <c r="L2946" s="19" t="s">
        <v>8191</v>
      </c>
    </row>
    <row r="2947" spans="9:12" x14ac:dyDescent="0.25">
      <c r="I2947" t="s">
        <v>2923</v>
      </c>
      <c r="L2947" s="19" t="s">
        <v>8192</v>
      </c>
    </row>
    <row r="2948" spans="9:12" x14ac:dyDescent="0.25">
      <c r="I2948" t="s">
        <v>2924</v>
      </c>
      <c r="L2948" s="19" t="s">
        <v>8193</v>
      </c>
    </row>
    <row r="2949" spans="9:12" x14ac:dyDescent="0.25">
      <c r="I2949" t="s">
        <v>2925</v>
      </c>
      <c r="L2949" s="19" t="s">
        <v>8194</v>
      </c>
    </row>
    <row r="2950" spans="9:12" x14ac:dyDescent="0.25">
      <c r="I2950" t="s">
        <v>2926</v>
      </c>
      <c r="L2950" s="19" t="s">
        <v>8195</v>
      </c>
    </row>
    <row r="2951" spans="9:12" x14ac:dyDescent="0.25">
      <c r="I2951" t="s">
        <v>2926</v>
      </c>
      <c r="L2951" s="19" t="s">
        <v>8196</v>
      </c>
    </row>
    <row r="2952" spans="9:12" x14ac:dyDescent="0.25">
      <c r="I2952" t="s">
        <v>2927</v>
      </c>
      <c r="L2952" s="19" t="s">
        <v>8197</v>
      </c>
    </row>
    <row r="2953" spans="9:12" x14ac:dyDescent="0.25">
      <c r="I2953" t="s">
        <v>2928</v>
      </c>
      <c r="L2953" s="19" t="s">
        <v>8198</v>
      </c>
    </row>
    <row r="2954" spans="9:12" x14ac:dyDescent="0.25">
      <c r="I2954" t="s">
        <v>2929</v>
      </c>
      <c r="L2954" s="19" t="s">
        <v>8199</v>
      </c>
    </row>
    <row r="2955" spans="9:12" x14ac:dyDescent="0.25">
      <c r="I2955" t="s">
        <v>2930</v>
      </c>
      <c r="L2955" s="19" t="s">
        <v>8200</v>
      </c>
    </row>
    <row r="2956" spans="9:12" x14ac:dyDescent="0.25">
      <c r="I2956" t="s">
        <v>2931</v>
      </c>
      <c r="L2956" s="19" t="s">
        <v>8201</v>
      </c>
    </row>
    <row r="2957" spans="9:12" x14ac:dyDescent="0.25">
      <c r="I2957" t="s">
        <v>2932</v>
      </c>
      <c r="L2957" s="19" t="s">
        <v>8202</v>
      </c>
    </row>
    <row r="2958" spans="9:12" x14ac:dyDescent="0.25">
      <c r="I2958" t="s">
        <v>2933</v>
      </c>
      <c r="L2958" s="19" t="s">
        <v>8203</v>
      </c>
    </row>
    <row r="2959" spans="9:12" x14ac:dyDescent="0.25">
      <c r="I2959" t="s">
        <v>2934</v>
      </c>
      <c r="L2959" s="19" t="s">
        <v>8204</v>
      </c>
    </row>
    <row r="2960" spans="9:12" x14ac:dyDescent="0.25">
      <c r="I2960" t="s">
        <v>2935</v>
      </c>
      <c r="L2960" s="19" t="s">
        <v>8205</v>
      </c>
    </row>
    <row r="2961" spans="9:12" x14ac:dyDescent="0.25">
      <c r="I2961" t="s">
        <v>2936</v>
      </c>
      <c r="L2961" s="19" t="s">
        <v>8206</v>
      </c>
    </row>
    <row r="2962" spans="9:12" x14ac:dyDescent="0.25">
      <c r="I2962" t="s">
        <v>2937</v>
      </c>
      <c r="L2962" s="19" t="s">
        <v>8207</v>
      </c>
    </row>
    <row r="2963" spans="9:12" x14ac:dyDescent="0.25">
      <c r="I2963" t="s">
        <v>2938</v>
      </c>
      <c r="L2963" s="19" t="s">
        <v>8208</v>
      </c>
    </row>
    <row r="2964" spans="9:12" x14ac:dyDescent="0.25">
      <c r="I2964" t="s">
        <v>2939</v>
      </c>
      <c r="L2964" s="19" t="s">
        <v>8209</v>
      </c>
    </row>
    <row r="2965" spans="9:12" x14ac:dyDescent="0.25">
      <c r="I2965" t="s">
        <v>2940</v>
      </c>
      <c r="L2965" s="19" t="s">
        <v>8210</v>
      </c>
    </row>
    <row r="2966" spans="9:12" x14ac:dyDescent="0.25">
      <c r="I2966" t="s">
        <v>2941</v>
      </c>
      <c r="L2966" s="19" t="s">
        <v>8211</v>
      </c>
    </row>
    <row r="2967" spans="9:12" x14ac:dyDescent="0.25">
      <c r="I2967" t="s">
        <v>2942</v>
      </c>
      <c r="L2967" s="19" t="s">
        <v>8212</v>
      </c>
    </row>
    <row r="2968" spans="9:12" x14ac:dyDescent="0.25">
      <c r="I2968" t="s">
        <v>2943</v>
      </c>
      <c r="L2968" s="19" t="s">
        <v>8213</v>
      </c>
    </row>
    <row r="2969" spans="9:12" x14ac:dyDescent="0.25">
      <c r="I2969" t="s">
        <v>2944</v>
      </c>
      <c r="L2969" s="19" t="s">
        <v>8214</v>
      </c>
    </row>
    <row r="2970" spans="9:12" x14ac:dyDescent="0.25">
      <c r="I2970" t="s">
        <v>2945</v>
      </c>
      <c r="L2970" s="19" t="s">
        <v>8215</v>
      </c>
    </row>
    <row r="2971" spans="9:12" x14ac:dyDescent="0.25">
      <c r="I2971" t="s">
        <v>2946</v>
      </c>
      <c r="L2971" s="19" t="s">
        <v>8216</v>
      </c>
    </row>
    <row r="2972" spans="9:12" x14ac:dyDescent="0.25">
      <c r="I2972" t="s">
        <v>2947</v>
      </c>
      <c r="L2972" s="19" t="s">
        <v>8217</v>
      </c>
    </row>
    <row r="2973" spans="9:12" x14ac:dyDescent="0.25">
      <c r="I2973" t="s">
        <v>2948</v>
      </c>
      <c r="L2973" s="19" t="s">
        <v>8218</v>
      </c>
    </row>
    <row r="2974" spans="9:12" x14ac:dyDescent="0.25">
      <c r="I2974" t="s">
        <v>2949</v>
      </c>
      <c r="L2974" s="19" t="s">
        <v>8219</v>
      </c>
    </row>
    <row r="2975" spans="9:12" x14ac:dyDescent="0.25">
      <c r="I2975" t="s">
        <v>2950</v>
      </c>
      <c r="L2975" s="19" t="s">
        <v>8220</v>
      </c>
    </row>
    <row r="2976" spans="9:12" x14ac:dyDescent="0.25">
      <c r="I2976" t="s">
        <v>2950</v>
      </c>
      <c r="L2976" s="19" t="s">
        <v>8221</v>
      </c>
    </row>
    <row r="2977" spans="9:12" x14ac:dyDescent="0.25">
      <c r="I2977" t="s">
        <v>2951</v>
      </c>
      <c r="L2977" s="19" t="s">
        <v>8222</v>
      </c>
    </row>
    <row r="2978" spans="9:12" x14ac:dyDescent="0.25">
      <c r="I2978" t="s">
        <v>2952</v>
      </c>
      <c r="L2978" s="19" t="s">
        <v>8223</v>
      </c>
    </row>
    <row r="2979" spans="9:12" x14ac:dyDescent="0.25">
      <c r="I2979" t="s">
        <v>2953</v>
      </c>
      <c r="L2979" s="19" t="s">
        <v>8224</v>
      </c>
    </row>
    <row r="2980" spans="9:12" x14ac:dyDescent="0.25">
      <c r="I2980" t="s">
        <v>2954</v>
      </c>
      <c r="L2980" s="19" t="s">
        <v>8225</v>
      </c>
    </row>
    <row r="2981" spans="9:12" x14ac:dyDescent="0.25">
      <c r="I2981" t="s">
        <v>2955</v>
      </c>
      <c r="L2981" s="19" t="s">
        <v>8226</v>
      </c>
    </row>
    <row r="2982" spans="9:12" x14ac:dyDescent="0.25">
      <c r="I2982" t="s">
        <v>2956</v>
      </c>
      <c r="L2982" s="19" t="s">
        <v>8227</v>
      </c>
    </row>
    <row r="2983" spans="9:12" x14ac:dyDescent="0.25">
      <c r="I2983" t="s">
        <v>2957</v>
      </c>
      <c r="L2983" s="19" t="s">
        <v>8228</v>
      </c>
    </row>
    <row r="2984" spans="9:12" x14ac:dyDescent="0.25">
      <c r="I2984" t="s">
        <v>2958</v>
      </c>
      <c r="L2984" s="19" t="s">
        <v>8229</v>
      </c>
    </row>
    <row r="2985" spans="9:12" x14ac:dyDescent="0.25">
      <c r="I2985" t="s">
        <v>2959</v>
      </c>
      <c r="L2985" s="19" t="s">
        <v>8230</v>
      </c>
    </row>
    <row r="2986" spans="9:12" x14ac:dyDescent="0.25">
      <c r="I2986" t="s">
        <v>2960</v>
      </c>
      <c r="L2986" s="19" t="s">
        <v>8231</v>
      </c>
    </row>
    <row r="2987" spans="9:12" x14ac:dyDescent="0.25">
      <c r="I2987" t="s">
        <v>2961</v>
      </c>
      <c r="L2987" s="19" t="s">
        <v>8232</v>
      </c>
    </row>
    <row r="2988" spans="9:12" x14ac:dyDescent="0.25">
      <c r="I2988" t="s">
        <v>2962</v>
      </c>
      <c r="L2988" s="19" t="s">
        <v>8233</v>
      </c>
    </row>
    <row r="2989" spans="9:12" x14ac:dyDescent="0.25">
      <c r="I2989" t="s">
        <v>2963</v>
      </c>
      <c r="L2989" s="19" t="s">
        <v>8234</v>
      </c>
    </row>
    <row r="2990" spans="9:12" x14ac:dyDescent="0.25">
      <c r="I2990" t="s">
        <v>2964</v>
      </c>
      <c r="L2990" s="19" t="s">
        <v>8235</v>
      </c>
    </row>
    <row r="2991" spans="9:12" x14ac:dyDescent="0.25">
      <c r="I2991" t="s">
        <v>2965</v>
      </c>
      <c r="L2991" s="19" t="s">
        <v>8236</v>
      </c>
    </row>
    <row r="2992" spans="9:12" x14ac:dyDescent="0.25">
      <c r="I2992" t="s">
        <v>2966</v>
      </c>
      <c r="L2992" s="19" t="s">
        <v>8237</v>
      </c>
    </row>
    <row r="2993" spans="9:12" x14ac:dyDescent="0.25">
      <c r="I2993" t="s">
        <v>2967</v>
      </c>
      <c r="L2993" s="19" t="s">
        <v>8238</v>
      </c>
    </row>
    <row r="2994" spans="9:12" x14ac:dyDescent="0.25">
      <c r="I2994" t="s">
        <v>2968</v>
      </c>
      <c r="L2994" s="19" t="s">
        <v>8239</v>
      </c>
    </row>
    <row r="2995" spans="9:12" x14ac:dyDescent="0.25">
      <c r="I2995" t="s">
        <v>2969</v>
      </c>
      <c r="L2995" s="19" t="s">
        <v>8240</v>
      </c>
    </row>
    <row r="2996" spans="9:12" x14ac:dyDescent="0.25">
      <c r="I2996" t="s">
        <v>2970</v>
      </c>
      <c r="L2996" s="19" t="s">
        <v>8241</v>
      </c>
    </row>
    <row r="2997" spans="9:12" x14ac:dyDescent="0.25">
      <c r="I2997" t="s">
        <v>2971</v>
      </c>
      <c r="L2997" s="19" t="s">
        <v>8242</v>
      </c>
    </row>
    <row r="2998" spans="9:12" x14ac:dyDescent="0.25">
      <c r="I2998" t="s">
        <v>2972</v>
      </c>
      <c r="L2998" s="19" t="s">
        <v>8243</v>
      </c>
    </row>
    <row r="2999" spans="9:12" x14ac:dyDescent="0.25">
      <c r="I2999" t="s">
        <v>2973</v>
      </c>
      <c r="L2999" s="19" t="s">
        <v>8244</v>
      </c>
    </row>
    <row r="3000" spans="9:12" x14ac:dyDescent="0.25">
      <c r="I3000" t="s">
        <v>2974</v>
      </c>
      <c r="L3000" s="19" t="s">
        <v>8245</v>
      </c>
    </row>
    <row r="3001" spans="9:12" x14ac:dyDescent="0.25">
      <c r="I3001" t="s">
        <v>2975</v>
      </c>
      <c r="L3001" s="19" t="s">
        <v>8246</v>
      </c>
    </row>
    <row r="3002" spans="9:12" x14ac:dyDescent="0.25">
      <c r="I3002" t="s">
        <v>2976</v>
      </c>
      <c r="L3002" s="19" t="s">
        <v>8247</v>
      </c>
    </row>
    <row r="3003" spans="9:12" x14ac:dyDescent="0.25">
      <c r="I3003" t="s">
        <v>2977</v>
      </c>
      <c r="L3003" s="19" t="s">
        <v>8248</v>
      </c>
    </row>
    <row r="3004" spans="9:12" x14ac:dyDescent="0.25">
      <c r="I3004" t="s">
        <v>2978</v>
      </c>
      <c r="L3004" s="19" t="s">
        <v>8249</v>
      </c>
    </row>
    <row r="3005" spans="9:12" x14ac:dyDescent="0.25">
      <c r="I3005" t="s">
        <v>2979</v>
      </c>
      <c r="L3005" s="19" t="s">
        <v>8250</v>
      </c>
    </row>
    <row r="3006" spans="9:12" x14ac:dyDescent="0.25">
      <c r="I3006" t="s">
        <v>2980</v>
      </c>
      <c r="L3006" s="19" t="s">
        <v>8251</v>
      </c>
    </row>
    <row r="3007" spans="9:12" x14ac:dyDescent="0.25">
      <c r="I3007" t="s">
        <v>2981</v>
      </c>
      <c r="L3007" s="19" t="s">
        <v>8252</v>
      </c>
    </row>
    <row r="3008" spans="9:12" x14ac:dyDescent="0.25">
      <c r="I3008" t="s">
        <v>2982</v>
      </c>
      <c r="L3008" s="19" t="s">
        <v>8253</v>
      </c>
    </row>
    <row r="3009" spans="9:12" x14ac:dyDescent="0.25">
      <c r="I3009" t="s">
        <v>2983</v>
      </c>
      <c r="L3009" s="19" t="s">
        <v>8254</v>
      </c>
    </row>
    <row r="3010" spans="9:12" x14ac:dyDescent="0.25">
      <c r="I3010" t="s">
        <v>2984</v>
      </c>
      <c r="L3010" s="19" t="s">
        <v>8255</v>
      </c>
    </row>
    <row r="3011" spans="9:12" x14ac:dyDescent="0.25">
      <c r="I3011" t="s">
        <v>2985</v>
      </c>
      <c r="L3011" s="19" t="s">
        <v>8256</v>
      </c>
    </row>
    <row r="3012" spans="9:12" x14ac:dyDescent="0.25">
      <c r="I3012" t="s">
        <v>2986</v>
      </c>
      <c r="L3012" s="19" t="s">
        <v>8257</v>
      </c>
    </row>
    <row r="3013" spans="9:12" x14ac:dyDescent="0.25">
      <c r="I3013" t="s">
        <v>2987</v>
      </c>
      <c r="L3013" s="19" t="s">
        <v>8258</v>
      </c>
    </row>
    <row r="3014" spans="9:12" x14ac:dyDescent="0.25">
      <c r="I3014" t="s">
        <v>2988</v>
      </c>
      <c r="L3014" s="19" t="s">
        <v>8259</v>
      </c>
    </row>
    <row r="3015" spans="9:12" x14ac:dyDescent="0.25">
      <c r="I3015" t="s">
        <v>2989</v>
      </c>
      <c r="L3015" s="19" t="s">
        <v>8260</v>
      </c>
    </row>
    <row r="3016" spans="9:12" x14ac:dyDescent="0.25">
      <c r="I3016" t="s">
        <v>2990</v>
      </c>
      <c r="L3016" s="19" t="s">
        <v>8261</v>
      </c>
    </row>
    <row r="3017" spans="9:12" x14ac:dyDescent="0.25">
      <c r="I3017" t="s">
        <v>2991</v>
      </c>
      <c r="L3017" s="19" t="s">
        <v>8262</v>
      </c>
    </row>
    <row r="3018" spans="9:12" x14ac:dyDescent="0.25">
      <c r="I3018" t="s">
        <v>2992</v>
      </c>
      <c r="L3018" s="19" t="s">
        <v>8263</v>
      </c>
    </row>
    <row r="3019" spans="9:12" x14ac:dyDescent="0.25">
      <c r="I3019" t="s">
        <v>2993</v>
      </c>
      <c r="L3019" s="19" t="s">
        <v>8264</v>
      </c>
    </row>
    <row r="3020" spans="9:12" x14ac:dyDescent="0.25">
      <c r="I3020" t="s">
        <v>2994</v>
      </c>
      <c r="L3020" s="19" t="s">
        <v>8265</v>
      </c>
    </row>
    <row r="3021" spans="9:12" x14ac:dyDescent="0.25">
      <c r="I3021" t="s">
        <v>2995</v>
      </c>
      <c r="L3021" s="19" t="s">
        <v>8266</v>
      </c>
    </row>
    <row r="3022" spans="9:12" x14ac:dyDescent="0.25">
      <c r="I3022" t="s">
        <v>2996</v>
      </c>
      <c r="L3022" s="19" t="s">
        <v>8267</v>
      </c>
    </row>
    <row r="3023" spans="9:12" x14ac:dyDescent="0.25">
      <c r="I3023" t="s">
        <v>2997</v>
      </c>
      <c r="L3023" s="19" t="s">
        <v>8268</v>
      </c>
    </row>
    <row r="3024" spans="9:12" x14ac:dyDescent="0.25">
      <c r="I3024" t="s">
        <v>2998</v>
      </c>
      <c r="L3024" s="19" t="s">
        <v>8269</v>
      </c>
    </row>
    <row r="3025" spans="9:12" x14ac:dyDescent="0.25">
      <c r="I3025" t="s">
        <v>2999</v>
      </c>
      <c r="L3025" s="19" t="s">
        <v>8270</v>
      </c>
    </row>
    <row r="3026" spans="9:12" x14ac:dyDescent="0.25">
      <c r="I3026" t="s">
        <v>3000</v>
      </c>
      <c r="L3026" s="19" t="s">
        <v>8271</v>
      </c>
    </row>
    <row r="3027" spans="9:12" x14ac:dyDescent="0.25">
      <c r="I3027" t="s">
        <v>3001</v>
      </c>
      <c r="L3027" s="19" t="s">
        <v>8272</v>
      </c>
    </row>
    <row r="3028" spans="9:12" x14ac:dyDescent="0.25">
      <c r="I3028" t="s">
        <v>3002</v>
      </c>
      <c r="L3028" s="19" t="s">
        <v>8273</v>
      </c>
    </row>
    <row r="3029" spans="9:12" x14ac:dyDescent="0.25">
      <c r="I3029" t="s">
        <v>3003</v>
      </c>
      <c r="L3029" s="19" t="s">
        <v>8274</v>
      </c>
    </row>
    <row r="3030" spans="9:12" x14ac:dyDescent="0.25">
      <c r="I3030" t="s">
        <v>3004</v>
      </c>
      <c r="L3030" s="19" t="s">
        <v>8275</v>
      </c>
    </row>
    <row r="3031" spans="9:12" x14ac:dyDescent="0.25">
      <c r="I3031" t="s">
        <v>3005</v>
      </c>
      <c r="L3031" s="19" t="s">
        <v>8276</v>
      </c>
    </row>
    <row r="3032" spans="9:12" x14ac:dyDescent="0.25">
      <c r="I3032" t="s">
        <v>3006</v>
      </c>
      <c r="L3032" s="19" t="s">
        <v>8277</v>
      </c>
    </row>
    <row r="3033" spans="9:12" x14ac:dyDescent="0.25">
      <c r="I3033" t="s">
        <v>3007</v>
      </c>
      <c r="L3033" s="19" t="s">
        <v>8278</v>
      </c>
    </row>
    <row r="3034" spans="9:12" x14ac:dyDescent="0.25">
      <c r="I3034" t="s">
        <v>3008</v>
      </c>
      <c r="L3034" s="19" t="s">
        <v>8279</v>
      </c>
    </row>
    <row r="3035" spans="9:12" x14ac:dyDescent="0.25">
      <c r="I3035" t="s">
        <v>3009</v>
      </c>
      <c r="L3035" s="19" t="s">
        <v>8280</v>
      </c>
    </row>
    <row r="3036" spans="9:12" x14ac:dyDescent="0.25">
      <c r="I3036" t="s">
        <v>3010</v>
      </c>
      <c r="L3036" s="19" t="s">
        <v>8281</v>
      </c>
    </row>
    <row r="3037" spans="9:12" x14ac:dyDescent="0.25">
      <c r="I3037" t="s">
        <v>3011</v>
      </c>
      <c r="L3037" s="19" t="s">
        <v>8282</v>
      </c>
    </row>
    <row r="3038" spans="9:12" x14ac:dyDescent="0.25">
      <c r="I3038" t="s">
        <v>3012</v>
      </c>
      <c r="L3038" s="19" t="s">
        <v>8283</v>
      </c>
    </row>
    <row r="3039" spans="9:12" x14ac:dyDescent="0.25">
      <c r="I3039" t="s">
        <v>3013</v>
      </c>
      <c r="L3039" s="19" t="s">
        <v>8284</v>
      </c>
    </row>
    <row r="3040" spans="9:12" x14ac:dyDescent="0.25">
      <c r="I3040" t="s">
        <v>3014</v>
      </c>
      <c r="L3040" s="19" t="s">
        <v>8285</v>
      </c>
    </row>
    <row r="3041" spans="9:12" x14ac:dyDescent="0.25">
      <c r="I3041" t="s">
        <v>3015</v>
      </c>
      <c r="L3041" s="19" t="s">
        <v>8286</v>
      </c>
    </row>
    <row r="3042" spans="9:12" x14ac:dyDescent="0.25">
      <c r="I3042" t="s">
        <v>3016</v>
      </c>
      <c r="L3042" s="19" t="s">
        <v>8287</v>
      </c>
    </row>
    <row r="3043" spans="9:12" x14ac:dyDescent="0.25">
      <c r="I3043" t="s">
        <v>3017</v>
      </c>
      <c r="L3043" s="19" t="s">
        <v>8288</v>
      </c>
    </row>
    <row r="3044" spans="9:12" x14ac:dyDescent="0.25">
      <c r="I3044" t="s">
        <v>3018</v>
      </c>
      <c r="L3044" s="19" t="s">
        <v>8289</v>
      </c>
    </row>
    <row r="3045" spans="9:12" x14ac:dyDescent="0.25">
      <c r="I3045" t="s">
        <v>3019</v>
      </c>
      <c r="L3045" s="19" t="s">
        <v>8290</v>
      </c>
    </row>
    <row r="3046" spans="9:12" x14ac:dyDescent="0.25">
      <c r="I3046" t="s">
        <v>3020</v>
      </c>
      <c r="L3046" s="19" t="s">
        <v>8291</v>
      </c>
    </row>
    <row r="3047" spans="9:12" x14ac:dyDescent="0.25">
      <c r="I3047" t="s">
        <v>3021</v>
      </c>
      <c r="L3047" s="19" t="s">
        <v>8292</v>
      </c>
    </row>
    <row r="3048" spans="9:12" x14ac:dyDescent="0.25">
      <c r="I3048" t="s">
        <v>3022</v>
      </c>
      <c r="L3048" s="19" t="s">
        <v>8293</v>
      </c>
    </row>
    <row r="3049" spans="9:12" x14ac:dyDescent="0.25">
      <c r="I3049" t="s">
        <v>3023</v>
      </c>
      <c r="L3049" s="19" t="s">
        <v>8294</v>
      </c>
    </row>
    <row r="3050" spans="9:12" x14ac:dyDescent="0.25">
      <c r="I3050" t="s">
        <v>3024</v>
      </c>
      <c r="L3050" s="19" t="s">
        <v>8295</v>
      </c>
    </row>
    <row r="3051" spans="9:12" x14ac:dyDescent="0.25">
      <c r="I3051" t="s">
        <v>3025</v>
      </c>
      <c r="L3051" s="19" t="s">
        <v>8296</v>
      </c>
    </row>
    <row r="3052" spans="9:12" x14ac:dyDescent="0.25">
      <c r="I3052" t="s">
        <v>3026</v>
      </c>
      <c r="L3052" s="19" t="s">
        <v>8297</v>
      </c>
    </row>
    <row r="3053" spans="9:12" x14ac:dyDescent="0.25">
      <c r="I3053" t="s">
        <v>3027</v>
      </c>
      <c r="L3053" s="19" t="s">
        <v>8298</v>
      </c>
    </row>
    <row r="3054" spans="9:12" x14ac:dyDescent="0.25">
      <c r="I3054" t="s">
        <v>3028</v>
      </c>
      <c r="L3054" s="19" t="s">
        <v>8299</v>
      </c>
    </row>
    <row r="3055" spans="9:12" x14ac:dyDescent="0.25">
      <c r="I3055" t="s">
        <v>3029</v>
      </c>
      <c r="L3055" s="19" t="s">
        <v>8300</v>
      </c>
    </row>
    <row r="3056" spans="9:12" x14ac:dyDescent="0.25">
      <c r="I3056" t="s">
        <v>3030</v>
      </c>
      <c r="L3056" s="19" t="s">
        <v>8301</v>
      </c>
    </row>
    <row r="3057" spans="9:12" x14ac:dyDescent="0.25">
      <c r="I3057" t="s">
        <v>3031</v>
      </c>
      <c r="L3057" s="19" t="s">
        <v>8302</v>
      </c>
    </row>
    <row r="3058" spans="9:12" x14ac:dyDescent="0.25">
      <c r="I3058" t="s">
        <v>3032</v>
      </c>
      <c r="L3058" s="19" t="s">
        <v>8303</v>
      </c>
    </row>
    <row r="3059" spans="9:12" x14ac:dyDescent="0.25">
      <c r="I3059" t="s">
        <v>3033</v>
      </c>
      <c r="L3059" s="19" t="s">
        <v>8304</v>
      </c>
    </row>
    <row r="3060" spans="9:12" x14ac:dyDescent="0.25">
      <c r="I3060" t="s">
        <v>3034</v>
      </c>
      <c r="L3060" s="19" t="s">
        <v>8305</v>
      </c>
    </row>
    <row r="3061" spans="9:12" x14ac:dyDescent="0.25">
      <c r="I3061" t="s">
        <v>3035</v>
      </c>
      <c r="L3061" s="19" t="s">
        <v>8306</v>
      </c>
    </row>
    <row r="3062" spans="9:12" x14ac:dyDescent="0.25">
      <c r="I3062" t="s">
        <v>3036</v>
      </c>
      <c r="L3062" s="19" t="s">
        <v>8307</v>
      </c>
    </row>
    <row r="3063" spans="9:12" x14ac:dyDescent="0.25">
      <c r="I3063" t="s">
        <v>3037</v>
      </c>
      <c r="L3063" s="19" t="s">
        <v>8308</v>
      </c>
    </row>
    <row r="3064" spans="9:12" x14ac:dyDescent="0.25">
      <c r="I3064" t="s">
        <v>3038</v>
      </c>
      <c r="L3064" s="19" t="s">
        <v>8309</v>
      </c>
    </row>
    <row r="3065" spans="9:12" x14ac:dyDescent="0.25">
      <c r="I3065" t="s">
        <v>3039</v>
      </c>
      <c r="L3065" s="19" t="s">
        <v>8310</v>
      </c>
    </row>
    <row r="3066" spans="9:12" x14ac:dyDescent="0.25">
      <c r="I3066" t="s">
        <v>3039</v>
      </c>
      <c r="L3066" s="19" t="s">
        <v>8311</v>
      </c>
    </row>
    <row r="3067" spans="9:12" x14ac:dyDescent="0.25">
      <c r="I3067" t="s">
        <v>3040</v>
      </c>
      <c r="L3067" s="19" t="s">
        <v>8312</v>
      </c>
    </row>
    <row r="3068" spans="9:12" x14ac:dyDescent="0.25">
      <c r="I3068" t="s">
        <v>3041</v>
      </c>
      <c r="L3068" s="19" t="s">
        <v>8313</v>
      </c>
    </row>
    <row r="3069" spans="9:12" x14ac:dyDescent="0.25">
      <c r="I3069" t="s">
        <v>3042</v>
      </c>
      <c r="L3069" s="19" t="s">
        <v>8314</v>
      </c>
    </row>
    <row r="3070" spans="9:12" x14ac:dyDescent="0.25">
      <c r="I3070" t="s">
        <v>3043</v>
      </c>
      <c r="L3070" s="19" t="s">
        <v>8315</v>
      </c>
    </row>
    <row r="3071" spans="9:12" x14ac:dyDescent="0.25">
      <c r="I3071" t="s">
        <v>3044</v>
      </c>
      <c r="L3071" s="19" t="s">
        <v>8316</v>
      </c>
    </row>
    <row r="3072" spans="9:12" x14ac:dyDescent="0.25">
      <c r="I3072" t="s">
        <v>3045</v>
      </c>
      <c r="L3072" s="19" t="s">
        <v>8317</v>
      </c>
    </row>
    <row r="3073" spans="9:12" x14ac:dyDescent="0.25">
      <c r="I3073" t="s">
        <v>3046</v>
      </c>
      <c r="L3073" s="19" t="s">
        <v>8318</v>
      </c>
    </row>
    <row r="3074" spans="9:12" x14ac:dyDescent="0.25">
      <c r="I3074" t="s">
        <v>3047</v>
      </c>
      <c r="L3074" s="19" t="s">
        <v>8319</v>
      </c>
    </row>
    <row r="3075" spans="9:12" x14ac:dyDescent="0.25">
      <c r="I3075" t="s">
        <v>3048</v>
      </c>
      <c r="L3075" s="19" t="s">
        <v>8320</v>
      </c>
    </row>
    <row r="3076" spans="9:12" x14ac:dyDescent="0.25">
      <c r="I3076" t="s">
        <v>3049</v>
      </c>
      <c r="L3076" s="19" t="s">
        <v>8321</v>
      </c>
    </row>
    <row r="3077" spans="9:12" x14ac:dyDescent="0.25">
      <c r="I3077" t="s">
        <v>3050</v>
      </c>
      <c r="L3077" s="19" t="s">
        <v>8322</v>
      </c>
    </row>
    <row r="3078" spans="9:12" x14ac:dyDescent="0.25">
      <c r="I3078" t="s">
        <v>3051</v>
      </c>
      <c r="L3078" s="19" t="s">
        <v>8323</v>
      </c>
    </row>
    <row r="3079" spans="9:12" x14ac:dyDescent="0.25">
      <c r="I3079" t="s">
        <v>3052</v>
      </c>
      <c r="L3079" s="19" t="s">
        <v>8324</v>
      </c>
    </row>
    <row r="3080" spans="9:12" x14ac:dyDescent="0.25">
      <c r="I3080" t="s">
        <v>3053</v>
      </c>
      <c r="L3080" s="19" t="s">
        <v>8325</v>
      </c>
    </row>
    <row r="3081" spans="9:12" x14ac:dyDescent="0.25">
      <c r="I3081" t="s">
        <v>3054</v>
      </c>
      <c r="L3081" s="19" t="s">
        <v>8326</v>
      </c>
    </row>
    <row r="3082" spans="9:12" x14ac:dyDescent="0.25">
      <c r="I3082" t="s">
        <v>3055</v>
      </c>
      <c r="L3082" s="19" t="s">
        <v>8327</v>
      </c>
    </row>
    <row r="3083" spans="9:12" x14ac:dyDescent="0.25">
      <c r="I3083" t="s">
        <v>3056</v>
      </c>
      <c r="L3083" s="19" t="s">
        <v>8328</v>
      </c>
    </row>
    <row r="3084" spans="9:12" x14ac:dyDescent="0.25">
      <c r="I3084" t="s">
        <v>3057</v>
      </c>
      <c r="L3084" s="19" t="s">
        <v>8329</v>
      </c>
    </row>
    <row r="3085" spans="9:12" x14ac:dyDescent="0.25">
      <c r="I3085" t="s">
        <v>3058</v>
      </c>
      <c r="L3085" s="19" t="s">
        <v>8330</v>
      </c>
    </row>
    <row r="3086" spans="9:12" x14ac:dyDescent="0.25">
      <c r="I3086" t="s">
        <v>3059</v>
      </c>
      <c r="L3086" s="19" t="s">
        <v>8331</v>
      </c>
    </row>
    <row r="3087" spans="9:12" x14ac:dyDescent="0.25">
      <c r="I3087" t="s">
        <v>3060</v>
      </c>
      <c r="L3087" s="19" t="s">
        <v>8332</v>
      </c>
    </row>
    <row r="3088" spans="9:12" x14ac:dyDescent="0.25">
      <c r="I3088" t="s">
        <v>3061</v>
      </c>
      <c r="L3088" s="19" t="s">
        <v>8333</v>
      </c>
    </row>
    <row r="3089" spans="9:12" x14ac:dyDescent="0.25">
      <c r="I3089" t="s">
        <v>3062</v>
      </c>
      <c r="L3089" s="19" t="s">
        <v>8334</v>
      </c>
    </row>
    <row r="3090" spans="9:12" x14ac:dyDescent="0.25">
      <c r="I3090" t="s">
        <v>3063</v>
      </c>
      <c r="L3090" s="19" t="s">
        <v>8335</v>
      </c>
    </row>
    <row r="3091" spans="9:12" x14ac:dyDescent="0.25">
      <c r="I3091" t="s">
        <v>3064</v>
      </c>
      <c r="L3091" s="19" t="s">
        <v>8336</v>
      </c>
    </row>
    <row r="3092" spans="9:12" x14ac:dyDescent="0.25">
      <c r="I3092" t="s">
        <v>3065</v>
      </c>
      <c r="L3092" s="19" t="s">
        <v>8337</v>
      </c>
    </row>
    <row r="3093" spans="9:12" x14ac:dyDescent="0.25">
      <c r="I3093" t="s">
        <v>3065</v>
      </c>
      <c r="L3093" s="19" t="s">
        <v>8338</v>
      </c>
    </row>
    <row r="3094" spans="9:12" x14ac:dyDescent="0.25">
      <c r="I3094" t="s">
        <v>3066</v>
      </c>
      <c r="L3094" s="19" t="s">
        <v>8339</v>
      </c>
    </row>
    <row r="3095" spans="9:12" x14ac:dyDescent="0.25">
      <c r="I3095" t="s">
        <v>3067</v>
      </c>
      <c r="L3095" s="19" t="s">
        <v>8340</v>
      </c>
    </row>
    <row r="3096" spans="9:12" x14ac:dyDescent="0.25">
      <c r="I3096" t="s">
        <v>3068</v>
      </c>
      <c r="L3096" s="19" t="s">
        <v>8341</v>
      </c>
    </row>
    <row r="3097" spans="9:12" x14ac:dyDescent="0.25">
      <c r="I3097" t="s">
        <v>3069</v>
      </c>
      <c r="L3097" s="19" t="s">
        <v>8342</v>
      </c>
    </row>
    <row r="3098" spans="9:12" x14ac:dyDescent="0.25">
      <c r="I3098" t="s">
        <v>3070</v>
      </c>
      <c r="L3098" s="19" t="s">
        <v>8343</v>
      </c>
    </row>
    <row r="3099" spans="9:12" x14ac:dyDescent="0.25">
      <c r="I3099" t="s">
        <v>3071</v>
      </c>
      <c r="L3099" s="19" t="s">
        <v>8344</v>
      </c>
    </row>
    <row r="3100" spans="9:12" x14ac:dyDescent="0.25">
      <c r="I3100" t="s">
        <v>3071</v>
      </c>
      <c r="L3100" s="19" t="s">
        <v>8345</v>
      </c>
    </row>
    <row r="3101" spans="9:12" x14ac:dyDescent="0.25">
      <c r="I3101" t="s">
        <v>3072</v>
      </c>
      <c r="L3101" s="19" t="s">
        <v>8346</v>
      </c>
    </row>
    <row r="3102" spans="9:12" x14ac:dyDescent="0.25">
      <c r="I3102" t="s">
        <v>3073</v>
      </c>
      <c r="L3102" s="19" t="s">
        <v>8347</v>
      </c>
    </row>
    <row r="3103" spans="9:12" x14ac:dyDescent="0.25">
      <c r="I3103" t="s">
        <v>3074</v>
      </c>
      <c r="L3103" s="19" t="s">
        <v>8348</v>
      </c>
    </row>
    <row r="3104" spans="9:12" x14ac:dyDescent="0.25">
      <c r="I3104" t="s">
        <v>3075</v>
      </c>
      <c r="L3104" s="19" t="s">
        <v>8349</v>
      </c>
    </row>
    <row r="3105" spans="9:12" x14ac:dyDescent="0.25">
      <c r="I3105" t="s">
        <v>3076</v>
      </c>
      <c r="L3105" s="19" t="s">
        <v>8350</v>
      </c>
    </row>
    <row r="3106" spans="9:12" x14ac:dyDescent="0.25">
      <c r="I3106" t="s">
        <v>3077</v>
      </c>
      <c r="L3106" s="19" t="s">
        <v>8351</v>
      </c>
    </row>
    <row r="3107" spans="9:12" x14ac:dyDescent="0.25">
      <c r="I3107" t="s">
        <v>3078</v>
      </c>
      <c r="L3107" s="19" t="s">
        <v>8352</v>
      </c>
    </row>
    <row r="3108" spans="9:12" x14ac:dyDescent="0.25">
      <c r="I3108" t="s">
        <v>3078</v>
      </c>
      <c r="L3108" s="19" t="s">
        <v>8353</v>
      </c>
    </row>
    <row r="3109" spans="9:12" x14ac:dyDescent="0.25">
      <c r="I3109" t="s">
        <v>3079</v>
      </c>
      <c r="L3109" s="19" t="s">
        <v>8354</v>
      </c>
    </row>
    <row r="3110" spans="9:12" x14ac:dyDescent="0.25">
      <c r="I3110" t="s">
        <v>3080</v>
      </c>
      <c r="L3110" s="19" t="s">
        <v>8355</v>
      </c>
    </row>
    <row r="3111" spans="9:12" x14ac:dyDescent="0.25">
      <c r="I3111" t="s">
        <v>3081</v>
      </c>
      <c r="L3111" s="19" t="s">
        <v>8356</v>
      </c>
    </row>
    <row r="3112" spans="9:12" x14ac:dyDescent="0.25">
      <c r="I3112" t="s">
        <v>3082</v>
      </c>
      <c r="L3112" s="19" t="s">
        <v>8357</v>
      </c>
    </row>
    <row r="3113" spans="9:12" x14ac:dyDescent="0.25">
      <c r="I3113" t="s">
        <v>3083</v>
      </c>
      <c r="L3113" s="19" t="s">
        <v>8358</v>
      </c>
    </row>
    <row r="3114" spans="9:12" x14ac:dyDescent="0.25">
      <c r="I3114" t="s">
        <v>3084</v>
      </c>
      <c r="L3114" s="19" t="s">
        <v>8359</v>
      </c>
    </row>
    <row r="3115" spans="9:12" x14ac:dyDescent="0.25">
      <c r="I3115" t="s">
        <v>3085</v>
      </c>
      <c r="L3115" s="19" t="s">
        <v>8360</v>
      </c>
    </row>
    <row r="3116" spans="9:12" x14ac:dyDescent="0.25">
      <c r="I3116" t="s">
        <v>3086</v>
      </c>
      <c r="L3116" s="19" t="s">
        <v>8361</v>
      </c>
    </row>
    <row r="3117" spans="9:12" x14ac:dyDescent="0.25">
      <c r="I3117" t="s">
        <v>3087</v>
      </c>
      <c r="L3117" s="19" t="s">
        <v>8362</v>
      </c>
    </row>
    <row r="3118" spans="9:12" x14ac:dyDescent="0.25">
      <c r="I3118" t="s">
        <v>3088</v>
      </c>
      <c r="L3118" s="19" t="s">
        <v>8363</v>
      </c>
    </row>
    <row r="3119" spans="9:12" x14ac:dyDescent="0.25">
      <c r="I3119" t="s">
        <v>3089</v>
      </c>
      <c r="L3119" s="19" t="s">
        <v>8364</v>
      </c>
    </row>
    <row r="3120" spans="9:12" x14ac:dyDescent="0.25">
      <c r="I3120" t="s">
        <v>3090</v>
      </c>
      <c r="L3120" s="19" t="s">
        <v>8365</v>
      </c>
    </row>
    <row r="3121" spans="9:12" x14ac:dyDescent="0.25">
      <c r="I3121" t="s">
        <v>3091</v>
      </c>
      <c r="L3121" s="19" t="s">
        <v>8366</v>
      </c>
    </row>
    <row r="3122" spans="9:12" x14ac:dyDescent="0.25">
      <c r="I3122" t="s">
        <v>3092</v>
      </c>
      <c r="L3122" s="19" t="s">
        <v>8367</v>
      </c>
    </row>
    <row r="3123" spans="9:12" x14ac:dyDescent="0.25">
      <c r="I3123" t="s">
        <v>3093</v>
      </c>
      <c r="L3123" s="19" t="s">
        <v>8368</v>
      </c>
    </row>
    <row r="3124" spans="9:12" x14ac:dyDescent="0.25">
      <c r="I3124" t="s">
        <v>3094</v>
      </c>
      <c r="L3124" s="19" t="s">
        <v>8369</v>
      </c>
    </row>
    <row r="3125" spans="9:12" x14ac:dyDescent="0.25">
      <c r="I3125" t="s">
        <v>3095</v>
      </c>
      <c r="L3125" s="19" t="s">
        <v>8370</v>
      </c>
    </row>
    <row r="3126" spans="9:12" x14ac:dyDescent="0.25">
      <c r="I3126" t="s">
        <v>3096</v>
      </c>
      <c r="L3126" s="19" t="s">
        <v>8371</v>
      </c>
    </row>
    <row r="3127" spans="9:12" x14ac:dyDescent="0.25">
      <c r="I3127" t="s">
        <v>3097</v>
      </c>
      <c r="L3127" s="19" t="s">
        <v>8372</v>
      </c>
    </row>
    <row r="3128" spans="9:12" x14ac:dyDescent="0.25">
      <c r="I3128" t="s">
        <v>3098</v>
      </c>
      <c r="L3128" s="19" t="s">
        <v>8373</v>
      </c>
    </row>
    <row r="3129" spans="9:12" x14ac:dyDescent="0.25">
      <c r="I3129" t="s">
        <v>3099</v>
      </c>
      <c r="L3129" s="19" t="s">
        <v>8374</v>
      </c>
    </row>
    <row r="3130" spans="9:12" x14ac:dyDescent="0.25">
      <c r="I3130" t="s">
        <v>3100</v>
      </c>
      <c r="L3130" s="19" t="s">
        <v>8375</v>
      </c>
    </row>
    <row r="3131" spans="9:12" x14ac:dyDescent="0.25">
      <c r="I3131" t="s">
        <v>3101</v>
      </c>
      <c r="L3131" s="19" t="s">
        <v>8376</v>
      </c>
    </row>
    <row r="3132" spans="9:12" x14ac:dyDescent="0.25">
      <c r="I3132" t="s">
        <v>3102</v>
      </c>
      <c r="L3132" s="19" t="s">
        <v>8377</v>
      </c>
    </row>
    <row r="3133" spans="9:12" x14ac:dyDescent="0.25">
      <c r="I3133" t="s">
        <v>3103</v>
      </c>
      <c r="L3133" s="19" t="s">
        <v>8378</v>
      </c>
    </row>
    <row r="3134" spans="9:12" x14ac:dyDescent="0.25">
      <c r="I3134" t="s">
        <v>3104</v>
      </c>
      <c r="L3134" s="19" t="s">
        <v>8379</v>
      </c>
    </row>
    <row r="3135" spans="9:12" x14ac:dyDescent="0.25">
      <c r="I3135" t="s">
        <v>3105</v>
      </c>
      <c r="L3135" s="19" t="s">
        <v>8380</v>
      </c>
    </row>
    <row r="3136" spans="9:12" x14ac:dyDescent="0.25">
      <c r="I3136" t="s">
        <v>3105</v>
      </c>
      <c r="L3136" s="19" t="s">
        <v>8381</v>
      </c>
    </row>
    <row r="3137" spans="9:12" x14ac:dyDescent="0.25">
      <c r="I3137" t="s">
        <v>3106</v>
      </c>
      <c r="L3137" s="19" t="s">
        <v>8382</v>
      </c>
    </row>
    <row r="3138" spans="9:12" x14ac:dyDescent="0.25">
      <c r="I3138" t="s">
        <v>3107</v>
      </c>
      <c r="L3138" s="19" t="s">
        <v>8383</v>
      </c>
    </row>
    <row r="3139" spans="9:12" x14ac:dyDescent="0.25">
      <c r="I3139" t="s">
        <v>3108</v>
      </c>
      <c r="L3139" s="19" t="s">
        <v>8384</v>
      </c>
    </row>
    <row r="3140" spans="9:12" x14ac:dyDescent="0.25">
      <c r="I3140" t="s">
        <v>3109</v>
      </c>
      <c r="L3140" s="19" t="s">
        <v>8385</v>
      </c>
    </row>
    <row r="3141" spans="9:12" x14ac:dyDescent="0.25">
      <c r="I3141" t="s">
        <v>3110</v>
      </c>
      <c r="L3141" s="19" t="s">
        <v>8386</v>
      </c>
    </row>
    <row r="3142" spans="9:12" x14ac:dyDescent="0.25">
      <c r="I3142" t="s">
        <v>3111</v>
      </c>
      <c r="L3142" s="19" t="s">
        <v>8387</v>
      </c>
    </row>
    <row r="3143" spans="9:12" x14ac:dyDescent="0.25">
      <c r="I3143" t="s">
        <v>3112</v>
      </c>
      <c r="L3143" s="19" t="s">
        <v>8388</v>
      </c>
    </row>
    <row r="3144" spans="9:12" x14ac:dyDescent="0.25">
      <c r="I3144" t="s">
        <v>3113</v>
      </c>
      <c r="L3144" s="19" t="s">
        <v>8389</v>
      </c>
    </row>
    <row r="3145" spans="9:12" x14ac:dyDescent="0.25">
      <c r="I3145" t="s">
        <v>3114</v>
      </c>
      <c r="L3145" s="19" t="s">
        <v>8390</v>
      </c>
    </row>
    <row r="3146" spans="9:12" x14ac:dyDescent="0.25">
      <c r="I3146" t="s">
        <v>3115</v>
      </c>
      <c r="L3146" s="19" t="s">
        <v>8391</v>
      </c>
    </row>
    <row r="3147" spans="9:12" x14ac:dyDescent="0.25">
      <c r="I3147" t="s">
        <v>3116</v>
      </c>
      <c r="L3147" s="19" t="s">
        <v>8392</v>
      </c>
    </row>
    <row r="3148" spans="9:12" x14ac:dyDescent="0.25">
      <c r="I3148" t="s">
        <v>3117</v>
      </c>
      <c r="L3148" s="19" t="s">
        <v>8393</v>
      </c>
    </row>
    <row r="3149" spans="9:12" x14ac:dyDescent="0.25">
      <c r="I3149" t="s">
        <v>3118</v>
      </c>
      <c r="L3149" s="19" t="s">
        <v>8394</v>
      </c>
    </row>
    <row r="3150" spans="9:12" x14ac:dyDescent="0.25">
      <c r="I3150" t="s">
        <v>3119</v>
      </c>
      <c r="L3150" s="19" t="s">
        <v>8395</v>
      </c>
    </row>
    <row r="3151" spans="9:12" x14ac:dyDescent="0.25">
      <c r="I3151" t="s">
        <v>3120</v>
      </c>
      <c r="L3151" s="19" t="s">
        <v>8396</v>
      </c>
    </row>
    <row r="3152" spans="9:12" x14ac:dyDescent="0.25">
      <c r="I3152" t="s">
        <v>3121</v>
      </c>
      <c r="L3152" s="19" t="s">
        <v>8397</v>
      </c>
    </row>
    <row r="3153" spans="9:12" x14ac:dyDescent="0.25">
      <c r="I3153" t="s">
        <v>3122</v>
      </c>
      <c r="L3153" s="19" t="s">
        <v>8398</v>
      </c>
    </row>
    <row r="3154" spans="9:12" x14ac:dyDescent="0.25">
      <c r="I3154" t="s">
        <v>3123</v>
      </c>
      <c r="L3154" s="19" t="s">
        <v>8399</v>
      </c>
    </row>
    <row r="3155" spans="9:12" x14ac:dyDescent="0.25">
      <c r="I3155" t="s">
        <v>3124</v>
      </c>
      <c r="L3155" s="19" t="s">
        <v>8400</v>
      </c>
    </row>
    <row r="3156" spans="9:12" x14ac:dyDescent="0.25">
      <c r="I3156" t="s">
        <v>3125</v>
      </c>
      <c r="L3156" s="19" t="s">
        <v>8401</v>
      </c>
    </row>
    <row r="3157" spans="9:12" x14ac:dyDescent="0.25">
      <c r="I3157" t="s">
        <v>3126</v>
      </c>
      <c r="L3157" s="19" t="s">
        <v>8402</v>
      </c>
    </row>
    <row r="3158" spans="9:12" x14ac:dyDescent="0.25">
      <c r="I3158" t="s">
        <v>3127</v>
      </c>
      <c r="L3158" s="19" t="s">
        <v>8403</v>
      </c>
    </row>
    <row r="3159" spans="9:12" x14ac:dyDescent="0.25">
      <c r="I3159" t="s">
        <v>3127</v>
      </c>
      <c r="L3159" s="19" t="s">
        <v>8404</v>
      </c>
    </row>
    <row r="3160" spans="9:12" x14ac:dyDescent="0.25">
      <c r="I3160" t="s">
        <v>3128</v>
      </c>
      <c r="L3160" s="19" t="s">
        <v>8405</v>
      </c>
    </row>
    <row r="3161" spans="9:12" x14ac:dyDescent="0.25">
      <c r="I3161" t="s">
        <v>3129</v>
      </c>
      <c r="L3161" s="19" t="s">
        <v>8406</v>
      </c>
    </row>
    <row r="3162" spans="9:12" x14ac:dyDescent="0.25">
      <c r="I3162" t="s">
        <v>3130</v>
      </c>
      <c r="L3162" s="19" t="s">
        <v>8407</v>
      </c>
    </row>
    <row r="3163" spans="9:12" x14ac:dyDescent="0.25">
      <c r="I3163" t="s">
        <v>3131</v>
      </c>
      <c r="L3163" s="19" t="s">
        <v>8408</v>
      </c>
    </row>
    <row r="3164" spans="9:12" x14ac:dyDescent="0.25">
      <c r="I3164" t="s">
        <v>3132</v>
      </c>
      <c r="L3164" s="19" t="s">
        <v>8409</v>
      </c>
    </row>
    <row r="3165" spans="9:12" x14ac:dyDescent="0.25">
      <c r="I3165" t="s">
        <v>3133</v>
      </c>
      <c r="L3165" s="19" t="s">
        <v>8410</v>
      </c>
    </row>
    <row r="3166" spans="9:12" x14ac:dyDescent="0.25">
      <c r="I3166" t="s">
        <v>3134</v>
      </c>
      <c r="L3166" s="19" t="s">
        <v>8411</v>
      </c>
    </row>
    <row r="3167" spans="9:12" x14ac:dyDescent="0.25">
      <c r="I3167" t="s">
        <v>3135</v>
      </c>
      <c r="L3167" s="19" t="s">
        <v>8412</v>
      </c>
    </row>
    <row r="3168" spans="9:12" x14ac:dyDescent="0.25">
      <c r="I3168" t="s">
        <v>3136</v>
      </c>
      <c r="L3168" s="19" t="s">
        <v>8413</v>
      </c>
    </row>
    <row r="3169" spans="9:12" x14ac:dyDescent="0.25">
      <c r="I3169" t="s">
        <v>3137</v>
      </c>
      <c r="L3169" s="19" t="s">
        <v>8414</v>
      </c>
    </row>
    <row r="3170" spans="9:12" x14ac:dyDescent="0.25">
      <c r="I3170" t="s">
        <v>3138</v>
      </c>
      <c r="L3170" s="19" t="s">
        <v>8415</v>
      </c>
    </row>
    <row r="3171" spans="9:12" x14ac:dyDescent="0.25">
      <c r="I3171" t="s">
        <v>3139</v>
      </c>
      <c r="L3171" s="19" t="s">
        <v>8416</v>
      </c>
    </row>
    <row r="3172" spans="9:12" x14ac:dyDescent="0.25">
      <c r="I3172" t="s">
        <v>3140</v>
      </c>
      <c r="L3172" s="19" t="s">
        <v>8417</v>
      </c>
    </row>
    <row r="3173" spans="9:12" x14ac:dyDescent="0.25">
      <c r="I3173" t="s">
        <v>3141</v>
      </c>
      <c r="L3173" s="19" t="s">
        <v>8418</v>
      </c>
    </row>
    <row r="3174" spans="9:12" x14ac:dyDescent="0.25">
      <c r="I3174" t="s">
        <v>3142</v>
      </c>
      <c r="L3174" s="19" t="s">
        <v>8419</v>
      </c>
    </row>
    <row r="3175" spans="9:12" x14ac:dyDescent="0.25">
      <c r="I3175" t="s">
        <v>3143</v>
      </c>
      <c r="L3175" s="19" t="s">
        <v>8420</v>
      </c>
    </row>
    <row r="3176" spans="9:12" x14ac:dyDescent="0.25">
      <c r="I3176" t="s">
        <v>3144</v>
      </c>
      <c r="L3176" s="19" t="s">
        <v>8421</v>
      </c>
    </row>
    <row r="3177" spans="9:12" x14ac:dyDescent="0.25">
      <c r="I3177" t="s">
        <v>3145</v>
      </c>
      <c r="L3177" s="19" t="s">
        <v>8422</v>
      </c>
    </row>
    <row r="3178" spans="9:12" x14ac:dyDescent="0.25">
      <c r="I3178" t="s">
        <v>3146</v>
      </c>
      <c r="L3178" s="19" t="s">
        <v>8423</v>
      </c>
    </row>
    <row r="3179" spans="9:12" x14ac:dyDescent="0.25">
      <c r="I3179" t="s">
        <v>3147</v>
      </c>
      <c r="L3179" s="19" t="s">
        <v>8424</v>
      </c>
    </row>
    <row r="3180" spans="9:12" x14ac:dyDescent="0.25">
      <c r="I3180" t="s">
        <v>3148</v>
      </c>
      <c r="L3180" s="19" t="s">
        <v>8425</v>
      </c>
    </row>
    <row r="3181" spans="9:12" x14ac:dyDescent="0.25">
      <c r="I3181" t="s">
        <v>3148</v>
      </c>
      <c r="L3181" s="19" t="s">
        <v>8426</v>
      </c>
    </row>
    <row r="3182" spans="9:12" x14ac:dyDescent="0.25">
      <c r="I3182" t="s">
        <v>3149</v>
      </c>
      <c r="L3182" s="19" t="s">
        <v>8427</v>
      </c>
    </row>
    <row r="3183" spans="9:12" x14ac:dyDescent="0.25">
      <c r="I3183" t="s">
        <v>3150</v>
      </c>
      <c r="L3183" s="19" t="s">
        <v>8428</v>
      </c>
    </row>
    <row r="3184" spans="9:12" x14ac:dyDescent="0.25">
      <c r="I3184" t="s">
        <v>3151</v>
      </c>
      <c r="L3184" s="19" t="s">
        <v>8429</v>
      </c>
    </row>
    <row r="3185" spans="9:12" x14ac:dyDescent="0.25">
      <c r="I3185" t="s">
        <v>3152</v>
      </c>
      <c r="L3185" s="19" t="s">
        <v>8430</v>
      </c>
    </row>
    <row r="3186" spans="9:12" x14ac:dyDescent="0.25">
      <c r="I3186" t="s">
        <v>3153</v>
      </c>
      <c r="L3186" s="19" t="s">
        <v>8431</v>
      </c>
    </row>
    <row r="3187" spans="9:12" x14ac:dyDescent="0.25">
      <c r="I3187" t="s">
        <v>3154</v>
      </c>
      <c r="L3187" s="19" t="s">
        <v>8432</v>
      </c>
    </row>
    <row r="3188" spans="9:12" x14ac:dyDescent="0.25">
      <c r="I3188" t="s">
        <v>3155</v>
      </c>
      <c r="L3188" s="19" t="s">
        <v>8433</v>
      </c>
    </row>
    <row r="3189" spans="9:12" x14ac:dyDescent="0.25">
      <c r="I3189" t="s">
        <v>3156</v>
      </c>
      <c r="L3189" s="19" t="s">
        <v>8434</v>
      </c>
    </row>
    <row r="3190" spans="9:12" x14ac:dyDescent="0.25">
      <c r="I3190" t="s">
        <v>3157</v>
      </c>
      <c r="L3190" s="19" t="s">
        <v>8435</v>
      </c>
    </row>
    <row r="3191" spans="9:12" x14ac:dyDescent="0.25">
      <c r="I3191" t="s">
        <v>3158</v>
      </c>
      <c r="L3191" s="19" t="s">
        <v>8436</v>
      </c>
    </row>
    <row r="3192" spans="9:12" x14ac:dyDescent="0.25">
      <c r="I3192" t="s">
        <v>3159</v>
      </c>
      <c r="L3192" s="19" t="s">
        <v>8437</v>
      </c>
    </row>
    <row r="3193" spans="9:12" x14ac:dyDescent="0.25">
      <c r="I3193" t="s">
        <v>3160</v>
      </c>
      <c r="L3193" s="19" t="s">
        <v>8438</v>
      </c>
    </row>
    <row r="3194" spans="9:12" x14ac:dyDescent="0.25">
      <c r="I3194" t="s">
        <v>3161</v>
      </c>
      <c r="L3194" s="19" t="s">
        <v>8439</v>
      </c>
    </row>
    <row r="3195" spans="9:12" x14ac:dyDescent="0.25">
      <c r="I3195" t="s">
        <v>3162</v>
      </c>
      <c r="L3195" s="19" t="s">
        <v>8440</v>
      </c>
    </row>
    <row r="3196" spans="9:12" x14ac:dyDescent="0.25">
      <c r="I3196" t="s">
        <v>3163</v>
      </c>
      <c r="L3196" s="19" t="s">
        <v>8441</v>
      </c>
    </row>
    <row r="3197" spans="9:12" x14ac:dyDescent="0.25">
      <c r="I3197" t="s">
        <v>3164</v>
      </c>
      <c r="L3197" s="19" t="s">
        <v>8442</v>
      </c>
    </row>
    <row r="3198" spans="9:12" x14ac:dyDescent="0.25">
      <c r="I3198" t="s">
        <v>3165</v>
      </c>
      <c r="L3198" s="19" t="s">
        <v>8443</v>
      </c>
    </row>
    <row r="3199" spans="9:12" x14ac:dyDescent="0.25">
      <c r="I3199" t="s">
        <v>3166</v>
      </c>
      <c r="L3199" s="19" t="s">
        <v>8444</v>
      </c>
    </row>
    <row r="3200" spans="9:12" x14ac:dyDescent="0.25">
      <c r="I3200" t="s">
        <v>3167</v>
      </c>
      <c r="L3200" s="19" t="s">
        <v>8445</v>
      </c>
    </row>
    <row r="3201" spans="9:12" x14ac:dyDescent="0.25">
      <c r="I3201" t="s">
        <v>3168</v>
      </c>
      <c r="L3201" s="19" t="s">
        <v>8446</v>
      </c>
    </row>
    <row r="3202" spans="9:12" x14ac:dyDescent="0.25">
      <c r="I3202" t="s">
        <v>3169</v>
      </c>
      <c r="L3202" s="19" t="s">
        <v>8447</v>
      </c>
    </row>
    <row r="3203" spans="9:12" x14ac:dyDescent="0.25">
      <c r="I3203" t="s">
        <v>3170</v>
      </c>
      <c r="L3203" s="19" t="s">
        <v>8448</v>
      </c>
    </row>
    <row r="3204" spans="9:12" x14ac:dyDescent="0.25">
      <c r="I3204" t="s">
        <v>3171</v>
      </c>
      <c r="L3204" s="19" t="s">
        <v>8449</v>
      </c>
    </row>
    <row r="3205" spans="9:12" x14ac:dyDescent="0.25">
      <c r="I3205" t="s">
        <v>3172</v>
      </c>
      <c r="L3205" s="19" t="s">
        <v>8450</v>
      </c>
    </row>
    <row r="3206" spans="9:12" x14ac:dyDescent="0.25">
      <c r="I3206" t="s">
        <v>3173</v>
      </c>
      <c r="L3206" s="19" t="s">
        <v>8451</v>
      </c>
    </row>
    <row r="3207" spans="9:12" x14ac:dyDescent="0.25">
      <c r="I3207" t="s">
        <v>3173</v>
      </c>
      <c r="L3207" s="19" t="s">
        <v>8452</v>
      </c>
    </row>
    <row r="3208" spans="9:12" x14ac:dyDescent="0.25">
      <c r="I3208" t="s">
        <v>3174</v>
      </c>
      <c r="L3208" s="19" t="s">
        <v>8453</v>
      </c>
    </row>
    <row r="3209" spans="9:12" x14ac:dyDescent="0.25">
      <c r="I3209" t="s">
        <v>3175</v>
      </c>
      <c r="L3209" s="19" t="s">
        <v>8454</v>
      </c>
    </row>
    <row r="3210" spans="9:12" x14ac:dyDescent="0.25">
      <c r="I3210" t="s">
        <v>3176</v>
      </c>
      <c r="L3210" s="19" t="s">
        <v>8455</v>
      </c>
    </row>
    <row r="3211" spans="9:12" x14ac:dyDescent="0.25">
      <c r="I3211" t="s">
        <v>3177</v>
      </c>
      <c r="L3211" s="19" t="s">
        <v>8456</v>
      </c>
    </row>
    <row r="3212" spans="9:12" x14ac:dyDescent="0.25">
      <c r="I3212" t="s">
        <v>3178</v>
      </c>
      <c r="L3212" s="19" t="s">
        <v>8457</v>
      </c>
    </row>
    <row r="3213" spans="9:12" x14ac:dyDescent="0.25">
      <c r="I3213" t="s">
        <v>3179</v>
      </c>
      <c r="L3213" s="19" t="s">
        <v>8458</v>
      </c>
    </row>
    <row r="3214" spans="9:12" x14ac:dyDescent="0.25">
      <c r="I3214" t="s">
        <v>3180</v>
      </c>
      <c r="L3214" s="19" t="s">
        <v>8459</v>
      </c>
    </row>
    <row r="3215" spans="9:12" x14ac:dyDescent="0.25">
      <c r="I3215" t="s">
        <v>3181</v>
      </c>
      <c r="L3215" s="19" t="s">
        <v>8460</v>
      </c>
    </row>
    <row r="3216" spans="9:12" x14ac:dyDescent="0.25">
      <c r="I3216" t="s">
        <v>3182</v>
      </c>
      <c r="L3216" s="19" t="s">
        <v>8461</v>
      </c>
    </row>
    <row r="3217" spans="9:12" x14ac:dyDescent="0.25">
      <c r="I3217" t="s">
        <v>3183</v>
      </c>
      <c r="L3217" s="19" t="s">
        <v>8462</v>
      </c>
    </row>
    <row r="3218" spans="9:12" x14ac:dyDescent="0.25">
      <c r="I3218" t="s">
        <v>3184</v>
      </c>
      <c r="L3218" s="19" t="s">
        <v>8463</v>
      </c>
    </row>
    <row r="3219" spans="9:12" x14ac:dyDescent="0.25">
      <c r="I3219" t="s">
        <v>3185</v>
      </c>
      <c r="L3219" s="19" t="s">
        <v>8464</v>
      </c>
    </row>
    <row r="3220" spans="9:12" x14ac:dyDescent="0.25">
      <c r="I3220" t="s">
        <v>3186</v>
      </c>
      <c r="L3220" s="19" t="s">
        <v>8465</v>
      </c>
    </row>
    <row r="3221" spans="9:12" x14ac:dyDescent="0.25">
      <c r="I3221" t="s">
        <v>3187</v>
      </c>
      <c r="L3221" s="19" t="s">
        <v>8466</v>
      </c>
    </row>
    <row r="3222" spans="9:12" x14ac:dyDescent="0.25">
      <c r="I3222" t="s">
        <v>3188</v>
      </c>
      <c r="L3222" s="19" t="s">
        <v>8467</v>
      </c>
    </row>
    <row r="3223" spans="9:12" x14ac:dyDescent="0.25">
      <c r="I3223" t="s">
        <v>3189</v>
      </c>
      <c r="L3223" s="19" t="s">
        <v>8468</v>
      </c>
    </row>
    <row r="3224" spans="9:12" x14ac:dyDescent="0.25">
      <c r="I3224" t="s">
        <v>3190</v>
      </c>
      <c r="L3224" s="19" t="s">
        <v>8469</v>
      </c>
    </row>
    <row r="3225" spans="9:12" x14ac:dyDescent="0.25">
      <c r="I3225" t="s">
        <v>3191</v>
      </c>
      <c r="L3225" s="19" t="s">
        <v>8470</v>
      </c>
    </row>
    <row r="3226" spans="9:12" x14ac:dyDescent="0.25">
      <c r="I3226" t="s">
        <v>3192</v>
      </c>
      <c r="L3226" s="19" t="s">
        <v>8471</v>
      </c>
    </row>
    <row r="3227" spans="9:12" x14ac:dyDescent="0.25">
      <c r="I3227" t="s">
        <v>3193</v>
      </c>
      <c r="L3227" s="19" t="s">
        <v>8472</v>
      </c>
    </row>
    <row r="3228" spans="9:12" x14ac:dyDescent="0.25">
      <c r="I3228" t="s">
        <v>3194</v>
      </c>
      <c r="L3228" s="19" t="s">
        <v>8473</v>
      </c>
    </row>
    <row r="3229" spans="9:12" x14ac:dyDescent="0.25">
      <c r="I3229" t="s">
        <v>3195</v>
      </c>
      <c r="L3229" s="19" t="s">
        <v>8474</v>
      </c>
    </row>
    <row r="3230" spans="9:12" x14ac:dyDescent="0.25">
      <c r="I3230" t="s">
        <v>3196</v>
      </c>
      <c r="L3230" s="19" t="s">
        <v>8475</v>
      </c>
    </row>
    <row r="3231" spans="9:12" x14ac:dyDescent="0.25">
      <c r="I3231" t="s">
        <v>3197</v>
      </c>
      <c r="L3231" s="19" t="s">
        <v>8476</v>
      </c>
    </row>
    <row r="3232" spans="9:12" x14ac:dyDescent="0.25">
      <c r="I3232" t="s">
        <v>3197</v>
      </c>
      <c r="L3232" s="19" t="s">
        <v>8477</v>
      </c>
    </row>
    <row r="3233" spans="9:12" x14ac:dyDescent="0.25">
      <c r="I3233" t="s">
        <v>3198</v>
      </c>
      <c r="L3233" s="19" t="s">
        <v>8478</v>
      </c>
    </row>
    <row r="3234" spans="9:12" x14ac:dyDescent="0.25">
      <c r="I3234" t="s">
        <v>3199</v>
      </c>
      <c r="L3234" s="19" t="s">
        <v>8479</v>
      </c>
    </row>
    <row r="3235" spans="9:12" x14ac:dyDescent="0.25">
      <c r="I3235" t="s">
        <v>3200</v>
      </c>
      <c r="L3235" s="19" t="s">
        <v>8480</v>
      </c>
    </row>
    <row r="3236" spans="9:12" x14ac:dyDescent="0.25">
      <c r="I3236" t="s">
        <v>3201</v>
      </c>
      <c r="L3236" s="19" t="s">
        <v>8481</v>
      </c>
    </row>
    <row r="3237" spans="9:12" x14ac:dyDescent="0.25">
      <c r="I3237" t="s">
        <v>3202</v>
      </c>
      <c r="L3237" s="19" t="s">
        <v>8482</v>
      </c>
    </row>
    <row r="3238" spans="9:12" x14ac:dyDescent="0.25">
      <c r="I3238" t="s">
        <v>3203</v>
      </c>
      <c r="L3238" s="19" t="s">
        <v>8483</v>
      </c>
    </row>
    <row r="3239" spans="9:12" x14ac:dyDescent="0.25">
      <c r="I3239" t="s">
        <v>3204</v>
      </c>
      <c r="L3239" s="19" t="s">
        <v>8484</v>
      </c>
    </row>
    <row r="3240" spans="9:12" x14ac:dyDescent="0.25">
      <c r="I3240" t="s">
        <v>3205</v>
      </c>
      <c r="L3240" s="19" t="s">
        <v>8485</v>
      </c>
    </row>
    <row r="3241" spans="9:12" x14ac:dyDescent="0.25">
      <c r="I3241" t="s">
        <v>3206</v>
      </c>
      <c r="L3241" s="19" t="s">
        <v>8486</v>
      </c>
    </row>
    <row r="3242" spans="9:12" x14ac:dyDescent="0.25">
      <c r="I3242" t="s">
        <v>3207</v>
      </c>
      <c r="L3242" s="19" t="s">
        <v>8487</v>
      </c>
    </row>
    <row r="3243" spans="9:12" x14ac:dyDescent="0.25">
      <c r="I3243" t="s">
        <v>3208</v>
      </c>
      <c r="L3243" s="19" t="s">
        <v>8488</v>
      </c>
    </row>
    <row r="3244" spans="9:12" x14ac:dyDescent="0.25">
      <c r="I3244" t="s">
        <v>3209</v>
      </c>
      <c r="L3244" s="19" t="s">
        <v>8489</v>
      </c>
    </row>
    <row r="3245" spans="9:12" x14ac:dyDescent="0.25">
      <c r="I3245" t="s">
        <v>3210</v>
      </c>
      <c r="L3245" s="19" t="s">
        <v>8490</v>
      </c>
    </row>
    <row r="3246" spans="9:12" x14ac:dyDescent="0.25">
      <c r="I3246" t="s">
        <v>3211</v>
      </c>
      <c r="L3246" s="19" t="s">
        <v>8491</v>
      </c>
    </row>
    <row r="3247" spans="9:12" x14ac:dyDescent="0.25">
      <c r="I3247" t="s">
        <v>3212</v>
      </c>
      <c r="L3247" s="19" t="s">
        <v>8492</v>
      </c>
    </row>
    <row r="3248" spans="9:12" x14ac:dyDescent="0.25">
      <c r="I3248" t="s">
        <v>3213</v>
      </c>
      <c r="L3248" s="19" t="s">
        <v>8493</v>
      </c>
    </row>
    <row r="3249" spans="9:12" x14ac:dyDescent="0.25">
      <c r="I3249" t="s">
        <v>3213</v>
      </c>
      <c r="L3249" s="19" t="s">
        <v>8494</v>
      </c>
    </row>
    <row r="3250" spans="9:12" x14ac:dyDescent="0.25">
      <c r="I3250" t="s">
        <v>3214</v>
      </c>
      <c r="L3250" s="19" t="s">
        <v>8495</v>
      </c>
    </row>
    <row r="3251" spans="9:12" x14ac:dyDescent="0.25">
      <c r="I3251" t="s">
        <v>3215</v>
      </c>
      <c r="L3251" s="19" t="s">
        <v>8496</v>
      </c>
    </row>
    <row r="3252" spans="9:12" x14ac:dyDescent="0.25">
      <c r="I3252" t="s">
        <v>3216</v>
      </c>
      <c r="L3252" s="19" t="s">
        <v>8497</v>
      </c>
    </row>
    <row r="3253" spans="9:12" x14ac:dyDescent="0.25">
      <c r="I3253" t="s">
        <v>3217</v>
      </c>
      <c r="L3253" s="19" t="s">
        <v>8498</v>
      </c>
    </row>
    <row r="3254" spans="9:12" x14ac:dyDescent="0.25">
      <c r="I3254" t="s">
        <v>3218</v>
      </c>
      <c r="L3254" s="19" t="s">
        <v>8499</v>
      </c>
    </row>
    <row r="3255" spans="9:12" x14ac:dyDescent="0.25">
      <c r="I3255" t="s">
        <v>3219</v>
      </c>
      <c r="L3255" s="19" t="s">
        <v>8500</v>
      </c>
    </row>
    <row r="3256" spans="9:12" x14ac:dyDescent="0.25">
      <c r="I3256" t="s">
        <v>3220</v>
      </c>
      <c r="L3256" s="19" t="s">
        <v>8501</v>
      </c>
    </row>
    <row r="3257" spans="9:12" x14ac:dyDescent="0.25">
      <c r="I3257" t="s">
        <v>3220</v>
      </c>
      <c r="L3257" s="19" t="s">
        <v>8502</v>
      </c>
    </row>
    <row r="3258" spans="9:12" x14ac:dyDescent="0.25">
      <c r="I3258" t="s">
        <v>3221</v>
      </c>
      <c r="L3258" s="19" t="s">
        <v>8503</v>
      </c>
    </row>
    <row r="3259" spans="9:12" x14ac:dyDescent="0.25">
      <c r="I3259" t="s">
        <v>3222</v>
      </c>
      <c r="L3259" s="19" t="s">
        <v>8504</v>
      </c>
    </row>
    <row r="3260" spans="9:12" x14ac:dyDescent="0.25">
      <c r="I3260" t="s">
        <v>3223</v>
      </c>
      <c r="L3260" s="19" t="s">
        <v>8505</v>
      </c>
    </row>
    <row r="3261" spans="9:12" x14ac:dyDescent="0.25">
      <c r="I3261" t="s">
        <v>3224</v>
      </c>
      <c r="L3261" s="19" t="s">
        <v>8506</v>
      </c>
    </row>
    <row r="3262" spans="9:12" x14ac:dyDescent="0.25">
      <c r="I3262" t="s">
        <v>3225</v>
      </c>
      <c r="L3262" s="19" t="s">
        <v>8507</v>
      </c>
    </row>
    <row r="3263" spans="9:12" x14ac:dyDescent="0.25">
      <c r="I3263" t="s">
        <v>3226</v>
      </c>
      <c r="L3263" s="19" t="s">
        <v>8508</v>
      </c>
    </row>
    <row r="3264" spans="9:12" x14ac:dyDescent="0.25">
      <c r="I3264" t="s">
        <v>3227</v>
      </c>
      <c r="L3264" s="19" t="s">
        <v>8509</v>
      </c>
    </row>
    <row r="3265" spans="9:12" x14ac:dyDescent="0.25">
      <c r="I3265" t="s">
        <v>3228</v>
      </c>
      <c r="L3265" s="19" t="s">
        <v>8510</v>
      </c>
    </row>
    <row r="3266" spans="9:12" x14ac:dyDescent="0.25">
      <c r="I3266" t="s">
        <v>3229</v>
      </c>
      <c r="L3266" s="19" t="s">
        <v>8511</v>
      </c>
    </row>
    <row r="3267" spans="9:12" x14ac:dyDescent="0.25">
      <c r="I3267" t="s">
        <v>3230</v>
      </c>
      <c r="L3267" s="19" t="s">
        <v>8512</v>
      </c>
    </row>
    <row r="3268" spans="9:12" x14ac:dyDescent="0.25">
      <c r="I3268" t="s">
        <v>3231</v>
      </c>
      <c r="L3268" s="19" t="s">
        <v>8513</v>
      </c>
    </row>
    <row r="3269" spans="9:12" x14ac:dyDescent="0.25">
      <c r="I3269" t="s">
        <v>3232</v>
      </c>
      <c r="L3269" s="19" t="s">
        <v>8514</v>
      </c>
    </row>
    <row r="3270" spans="9:12" x14ac:dyDescent="0.25">
      <c r="I3270" t="s">
        <v>3233</v>
      </c>
      <c r="L3270" s="19" t="s">
        <v>8515</v>
      </c>
    </row>
    <row r="3271" spans="9:12" x14ac:dyDescent="0.25">
      <c r="I3271" t="s">
        <v>3234</v>
      </c>
      <c r="L3271" s="19" t="s">
        <v>8516</v>
      </c>
    </row>
    <row r="3272" spans="9:12" x14ac:dyDescent="0.25">
      <c r="I3272" t="s">
        <v>3235</v>
      </c>
      <c r="L3272" s="19" t="s">
        <v>8517</v>
      </c>
    </row>
    <row r="3273" spans="9:12" x14ac:dyDescent="0.25">
      <c r="I3273" t="s">
        <v>3236</v>
      </c>
      <c r="L3273" s="19" t="s">
        <v>8518</v>
      </c>
    </row>
    <row r="3274" spans="9:12" x14ac:dyDescent="0.25">
      <c r="I3274" t="s">
        <v>3237</v>
      </c>
      <c r="L3274" s="19" t="s">
        <v>8519</v>
      </c>
    </row>
    <row r="3275" spans="9:12" x14ac:dyDescent="0.25">
      <c r="I3275" t="s">
        <v>3238</v>
      </c>
      <c r="L3275" s="19" t="s">
        <v>8520</v>
      </c>
    </row>
    <row r="3276" spans="9:12" x14ac:dyDescent="0.25">
      <c r="I3276" t="s">
        <v>3238</v>
      </c>
      <c r="L3276" s="19" t="s">
        <v>8521</v>
      </c>
    </row>
    <row r="3277" spans="9:12" x14ac:dyDescent="0.25">
      <c r="I3277" t="s">
        <v>3239</v>
      </c>
      <c r="L3277" s="19" t="s">
        <v>8522</v>
      </c>
    </row>
    <row r="3278" spans="9:12" x14ac:dyDescent="0.25">
      <c r="I3278" t="s">
        <v>3240</v>
      </c>
      <c r="L3278" s="19" t="s">
        <v>8523</v>
      </c>
    </row>
    <row r="3279" spans="9:12" x14ac:dyDescent="0.25">
      <c r="I3279" t="s">
        <v>3241</v>
      </c>
      <c r="L3279" s="19" t="s">
        <v>8524</v>
      </c>
    </row>
    <row r="3280" spans="9:12" x14ac:dyDescent="0.25">
      <c r="I3280" t="s">
        <v>3242</v>
      </c>
      <c r="L3280" s="19" t="s">
        <v>8525</v>
      </c>
    </row>
    <row r="3281" spans="9:12" x14ac:dyDescent="0.25">
      <c r="I3281" t="s">
        <v>3242</v>
      </c>
      <c r="L3281" s="19" t="s">
        <v>8526</v>
      </c>
    </row>
    <row r="3282" spans="9:12" x14ac:dyDescent="0.25">
      <c r="I3282" t="s">
        <v>3243</v>
      </c>
      <c r="L3282" s="19" t="s">
        <v>8527</v>
      </c>
    </row>
    <row r="3283" spans="9:12" x14ac:dyDescent="0.25">
      <c r="I3283" t="s">
        <v>3244</v>
      </c>
      <c r="L3283" s="19" t="s">
        <v>8528</v>
      </c>
    </row>
    <row r="3284" spans="9:12" x14ac:dyDescent="0.25">
      <c r="I3284" t="s">
        <v>3245</v>
      </c>
      <c r="L3284" s="19" t="s">
        <v>8529</v>
      </c>
    </row>
    <row r="3285" spans="9:12" x14ac:dyDescent="0.25">
      <c r="I3285" t="s">
        <v>3246</v>
      </c>
      <c r="L3285" s="19" t="s">
        <v>8530</v>
      </c>
    </row>
    <row r="3286" spans="9:12" x14ac:dyDescent="0.25">
      <c r="I3286" t="s">
        <v>3247</v>
      </c>
      <c r="L3286" s="19" t="s">
        <v>8531</v>
      </c>
    </row>
    <row r="3287" spans="9:12" x14ac:dyDescent="0.25">
      <c r="I3287" t="s">
        <v>3248</v>
      </c>
      <c r="L3287" s="19" t="s">
        <v>8532</v>
      </c>
    </row>
    <row r="3288" spans="9:12" x14ac:dyDescent="0.25">
      <c r="I3288" t="s">
        <v>3249</v>
      </c>
      <c r="L3288" s="19" t="s">
        <v>8533</v>
      </c>
    </row>
    <row r="3289" spans="9:12" x14ac:dyDescent="0.25">
      <c r="I3289" t="s">
        <v>3250</v>
      </c>
      <c r="L3289" s="19" t="s">
        <v>8534</v>
      </c>
    </row>
    <row r="3290" spans="9:12" x14ac:dyDescent="0.25">
      <c r="I3290" t="s">
        <v>3251</v>
      </c>
      <c r="L3290" s="19" t="s">
        <v>8535</v>
      </c>
    </row>
    <row r="3291" spans="9:12" x14ac:dyDescent="0.25">
      <c r="I3291" t="s">
        <v>3252</v>
      </c>
      <c r="L3291" s="19" t="s">
        <v>8536</v>
      </c>
    </row>
    <row r="3292" spans="9:12" x14ac:dyDescent="0.25">
      <c r="I3292" t="s">
        <v>3253</v>
      </c>
      <c r="L3292" s="19" t="s">
        <v>8537</v>
      </c>
    </row>
    <row r="3293" spans="9:12" x14ac:dyDescent="0.25">
      <c r="I3293" t="s">
        <v>3254</v>
      </c>
      <c r="L3293" s="19" t="s">
        <v>8538</v>
      </c>
    </row>
    <row r="3294" spans="9:12" x14ac:dyDescent="0.25">
      <c r="I3294" t="s">
        <v>3255</v>
      </c>
      <c r="L3294" s="19" t="s">
        <v>8539</v>
      </c>
    </row>
    <row r="3295" spans="9:12" x14ac:dyDescent="0.25">
      <c r="I3295" t="s">
        <v>3256</v>
      </c>
      <c r="L3295" s="19" t="s">
        <v>8540</v>
      </c>
    </row>
    <row r="3296" spans="9:12" x14ac:dyDescent="0.25">
      <c r="I3296" t="s">
        <v>3257</v>
      </c>
      <c r="L3296" s="19" t="s">
        <v>8541</v>
      </c>
    </row>
    <row r="3297" spans="9:12" x14ac:dyDescent="0.25">
      <c r="I3297" t="s">
        <v>3258</v>
      </c>
      <c r="L3297" s="19" t="s">
        <v>8542</v>
      </c>
    </row>
    <row r="3298" spans="9:12" x14ac:dyDescent="0.25">
      <c r="I3298" t="s">
        <v>3259</v>
      </c>
      <c r="L3298" s="19" t="s">
        <v>8543</v>
      </c>
    </row>
    <row r="3299" spans="9:12" x14ac:dyDescent="0.25">
      <c r="I3299" t="s">
        <v>3260</v>
      </c>
      <c r="L3299" s="19" t="s">
        <v>8544</v>
      </c>
    </row>
    <row r="3300" spans="9:12" x14ac:dyDescent="0.25">
      <c r="I3300" t="s">
        <v>3261</v>
      </c>
      <c r="L3300" s="19" t="s">
        <v>8545</v>
      </c>
    </row>
    <row r="3301" spans="9:12" x14ac:dyDescent="0.25">
      <c r="I3301" t="s">
        <v>3262</v>
      </c>
      <c r="L3301" s="19" t="s">
        <v>8546</v>
      </c>
    </row>
    <row r="3302" spans="9:12" x14ac:dyDescent="0.25">
      <c r="I3302" t="s">
        <v>3263</v>
      </c>
      <c r="L3302" s="19" t="s">
        <v>8547</v>
      </c>
    </row>
    <row r="3303" spans="9:12" x14ac:dyDescent="0.25">
      <c r="I3303" t="s">
        <v>3264</v>
      </c>
      <c r="L3303" s="19" t="s">
        <v>8548</v>
      </c>
    </row>
    <row r="3304" spans="9:12" x14ac:dyDescent="0.25">
      <c r="I3304" t="s">
        <v>3265</v>
      </c>
      <c r="L3304" s="19" t="s">
        <v>8549</v>
      </c>
    </row>
    <row r="3305" spans="9:12" x14ac:dyDescent="0.25">
      <c r="I3305" t="s">
        <v>3266</v>
      </c>
      <c r="L3305" s="19" t="s">
        <v>8550</v>
      </c>
    </row>
    <row r="3306" spans="9:12" x14ac:dyDescent="0.25">
      <c r="I3306" t="s">
        <v>3267</v>
      </c>
      <c r="L3306" s="19" t="s">
        <v>8551</v>
      </c>
    </row>
    <row r="3307" spans="9:12" x14ac:dyDescent="0.25">
      <c r="I3307" t="s">
        <v>3268</v>
      </c>
      <c r="L3307" s="19" t="s">
        <v>8552</v>
      </c>
    </row>
    <row r="3308" spans="9:12" x14ac:dyDescent="0.25">
      <c r="I3308" t="s">
        <v>3269</v>
      </c>
      <c r="L3308" s="19" t="s">
        <v>8553</v>
      </c>
    </row>
    <row r="3309" spans="9:12" x14ac:dyDescent="0.25">
      <c r="I3309" t="s">
        <v>3270</v>
      </c>
      <c r="L3309" s="19" t="s">
        <v>8554</v>
      </c>
    </row>
    <row r="3310" spans="9:12" x14ac:dyDescent="0.25">
      <c r="I3310" t="s">
        <v>3271</v>
      </c>
      <c r="L3310" s="19" t="s">
        <v>8555</v>
      </c>
    </row>
    <row r="3311" spans="9:12" x14ac:dyDescent="0.25">
      <c r="I3311" t="s">
        <v>3272</v>
      </c>
      <c r="L3311" s="19" t="s">
        <v>8556</v>
      </c>
    </row>
    <row r="3312" spans="9:12" x14ac:dyDescent="0.25">
      <c r="I3312" t="s">
        <v>3273</v>
      </c>
      <c r="L3312" s="19" t="s">
        <v>8557</v>
      </c>
    </row>
    <row r="3313" spans="9:12" x14ac:dyDescent="0.25">
      <c r="I3313" t="s">
        <v>3274</v>
      </c>
      <c r="L3313" s="19" t="s">
        <v>8558</v>
      </c>
    </row>
    <row r="3314" spans="9:12" x14ac:dyDescent="0.25">
      <c r="I3314" t="s">
        <v>3275</v>
      </c>
      <c r="L3314" s="19" t="s">
        <v>8559</v>
      </c>
    </row>
    <row r="3315" spans="9:12" x14ac:dyDescent="0.25">
      <c r="I3315" t="s">
        <v>3276</v>
      </c>
      <c r="L3315" s="19" t="s">
        <v>8560</v>
      </c>
    </row>
    <row r="3316" spans="9:12" x14ac:dyDescent="0.25">
      <c r="I3316" t="s">
        <v>3277</v>
      </c>
      <c r="L3316" s="19" t="s">
        <v>8561</v>
      </c>
    </row>
    <row r="3317" spans="9:12" x14ac:dyDescent="0.25">
      <c r="I3317" t="s">
        <v>3278</v>
      </c>
      <c r="L3317" s="19" t="s">
        <v>8562</v>
      </c>
    </row>
    <row r="3318" spans="9:12" x14ac:dyDescent="0.25">
      <c r="I3318" t="s">
        <v>3279</v>
      </c>
      <c r="L3318" s="19" t="s">
        <v>8563</v>
      </c>
    </row>
    <row r="3319" spans="9:12" x14ac:dyDescent="0.25">
      <c r="I3319" t="s">
        <v>3280</v>
      </c>
      <c r="L3319" s="19" t="s">
        <v>8564</v>
      </c>
    </row>
    <row r="3320" spans="9:12" x14ac:dyDescent="0.25">
      <c r="I3320" t="s">
        <v>3281</v>
      </c>
      <c r="L3320" s="19" t="s">
        <v>8565</v>
      </c>
    </row>
    <row r="3321" spans="9:12" x14ac:dyDescent="0.25">
      <c r="I3321" t="s">
        <v>3282</v>
      </c>
      <c r="L3321" s="19" t="s">
        <v>8566</v>
      </c>
    </row>
    <row r="3322" spans="9:12" x14ac:dyDescent="0.25">
      <c r="I3322" t="s">
        <v>3283</v>
      </c>
      <c r="L3322" s="19" t="s">
        <v>8567</v>
      </c>
    </row>
    <row r="3323" spans="9:12" x14ac:dyDescent="0.25">
      <c r="I3323" t="s">
        <v>3284</v>
      </c>
      <c r="L3323" s="19" t="s">
        <v>8568</v>
      </c>
    </row>
    <row r="3324" spans="9:12" x14ac:dyDescent="0.25">
      <c r="I3324" t="s">
        <v>3285</v>
      </c>
      <c r="L3324" s="19" t="s">
        <v>8569</v>
      </c>
    </row>
    <row r="3325" spans="9:12" x14ac:dyDescent="0.25">
      <c r="I3325" t="s">
        <v>3286</v>
      </c>
      <c r="L3325" s="19" t="s">
        <v>8570</v>
      </c>
    </row>
    <row r="3326" spans="9:12" x14ac:dyDescent="0.25">
      <c r="I3326" t="s">
        <v>3287</v>
      </c>
      <c r="L3326" s="19" t="s">
        <v>8571</v>
      </c>
    </row>
    <row r="3327" spans="9:12" x14ac:dyDescent="0.25">
      <c r="I3327" t="s">
        <v>3288</v>
      </c>
      <c r="L3327" s="19" t="s">
        <v>8572</v>
      </c>
    </row>
    <row r="3328" spans="9:12" x14ac:dyDescent="0.25">
      <c r="I3328" t="s">
        <v>3289</v>
      </c>
      <c r="L3328" s="19" t="s">
        <v>8573</v>
      </c>
    </row>
    <row r="3329" spans="9:12" x14ac:dyDescent="0.25">
      <c r="I3329" t="s">
        <v>3290</v>
      </c>
      <c r="L3329" s="19" t="s">
        <v>8574</v>
      </c>
    </row>
    <row r="3330" spans="9:12" x14ac:dyDescent="0.25">
      <c r="I3330" t="s">
        <v>3291</v>
      </c>
      <c r="L3330" s="19" t="s">
        <v>8575</v>
      </c>
    </row>
    <row r="3331" spans="9:12" x14ac:dyDescent="0.25">
      <c r="I3331" t="s">
        <v>3292</v>
      </c>
      <c r="L3331" s="19" t="s">
        <v>8576</v>
      </c>
    </row>
    <row r="3332" spans="9:12" x14ac:dyDescent="0.25">
      <c r="I3332" t="s">
        <v>3293</v>
      </c>
      <c r="L3332" s="19" t="s">
        <v>8577</v>
      </c>
    </row>
    <row r="3333" spans="9:12" x14ac:dyDescent="0.25">
      <c r="I3333" t="s">
        <v>3293</v>
      </c>
      <c r="L3333" s="19" t="s">
        <v>8578</v>
      </c>
    </row>
    <row r="3334" spans="9:12" x14ac:dyDescent="0.25">
      <c r="I3334" t="s">
        <v>3294</v>
      </c>
      <c r="L3334" s="19" t="s">
        <v>8579</v>
      </c>
    </row>
    <row r="3335" spans="9:12" x14ac:dyDescent="0.25">
      <c r="I3335" t="s">
        <v>3295</v>
      </c>
      <c r="L3335" s="19" t="s">
        <v>8580</v>
      </c>
    </row>
    <row r="3336" spans="9:12" x14ac:dyDescent="0.25">
      <c r="I3336" t="s">
        <v>3296</v>
      </c>
      <c r="L3336" s="19" t="s">
        <v>8581</v>
      </c>
    </row>
    <row r="3337" spans="9:12" x14ac:dyDescent="0.25">
      <c r="I3337" t="s">
        <v>3297</v>
      </c>
      <c r="L3337" s="19" t="s">
        <v>8582</v>
      </c>
    </row>
    <row r="3338" spans="9:12" x14ac:dyDescent="0.25">
      <c r="I3338" t="s">
        <v>3298</v>
      </c>
      <c r="L3338" s="19" t="s">
        <v>8583</v>
      </c>
    </row>
    <row r="3339" spans="9:12" x14ac:dyDescent="0.25">
      <c r="I3339" t="s">
        <v>3299</v>
      </c>
      <c r="L3339" s="19" t="s">
        <v>8584</v>
      </c>
    </row>
    <row r="3340" spans="9:12" x14ac:dyDescent="0.25">
      <c r="I3340" t="s">
        <v>3300</v>
      </c>
      <c r="L3340" s="19" t="s">
        <v>8585</v>
      </c>
    </row>
    <row r="3341" spans="9:12" x14ac:dyDescent="0.25">
      <c r="I3341" t="s">
        <v>3301</v>
      </c>
      <c r="L3341" s="19" t="s">
        <v>8586</v>
      </c>
    </row>
    <row r="3342" spans="9:12" x14ac:dyDescent="0.25">
      <c r="I3342" t="s">
        <v>3302</v>
      </c>
      <c r="L3342" s="19" t="s">
        <v>8587</v>
      </c>
    </row>
    <row r="3343" spans="9:12" x14ac:dyDescent="0.25">
      <c r="I3343" t="s">
        <v>3303</v>
      </c>
      <c r="L3343" s="19" t="s">
        <v>8588</v>
      </c>
    </row>
    <row r="3344" spans="9:12" x14ac:dyDescent="0.25">
      <c r="I3344" t="s">
        <v>3304</v>
      </c>
      <c r="L3344" s="19" t="s">
        <v>8589</v>
      </c>
    </row>
    <row r="3345" spans="9:12" x14ac:dyDescent="0.25">
      <c r="I3345" t="s">
        <v>3305</v>
      </c>
      <c r="L3345" s="19" t="s">
        <v>8590</v>
      </c>
    </row>
    <row r="3346" spans="9:12" x14ac:dyDescent="0.25">
      <c r="I3346" t="s">
        <v>3306</v>
      </c>
      <c r="L3346" s="19" t="s">
        <v>8591</v>
      </c>
    </row>
    <row r="3347" spans="9:12" x14ac:dyDescent="0.25">
      <c r="I3347" t="s">
        <v>3307</v>
      </c>
      <c r="L3347" s="19" t="s">
        <v>8592</v>
      </c>
    </row>
    <row r="3348" spans="9:12" x14ac:dyDescent="0.25">
      <c r="I3348" t="s">
        <v>3308</v>
      </c>
      <c r="L3348" s="19" t="s">
        <v>8593</v>
      </c>
    </row>
    <row r="3349" spans="9:12" x14ac:dyDescent="0.25">
      <c r="I3349" t="s">
        <v>3309</v>
      </c>
      <c r="L3349" s="19" t="s">
        <v>8594</v>
      </c>
    </row>
    <row r="3350" spans="9:12" x14ac:dyDescent="0.25">
      <c r="I3350" t="s">
        <v>3310</v>
      </c>
      <c r="L3350" s="19" t="s">
        <v>8595</v>
      </c>
    </row>
    <row r="3351" spans="9:12" x14ac:dyDescent="0.25">
      <c r="I3351" t="s">
        <v>3311</v>
      </c>
      <c r="L3351" s="19" t="s">
        <v>8596</v>
      </c>
    </row>
    <row r="3352" spans="9:12" x14ac:dyDescent="0.25">
      <c r="I3352" t="s">
        <v>3312</v>
      </c>
      <c r="L3352" s="19" t="s">
        <v>8597</v>
      </c>
    </row>
    <row r="3353" spans="9:12" x14ac:dyDescent="0.25">
      <c r="I3353" t="s">
        <v>3313</v>
      </c>
      <c r="L3353" s="19" t="s">
        <v>8598</v>
      </c>
    </row>
    <row r="3354" spans="9:12" x14ac:dyDescent="0.25">
      <c r="I3354" t="s">
        <v>3314</v>
      </c>
      <c r="L3354" s="19" t="s">
        <v>8599</v>
      </c>
    </row>
    <row r="3355" spans="9:12" x14ac:dyDescent="0.25">
      <c r="I3355" t="s">
        <v>3315</v>
      </c>
      <c r="L3355" s="19" t="s">
        <v>8600</v>
      </c>
    </row>
    <row r="3356" spans="9:12" x14ac:dyDescent="0.25">
      <c r="I3356" t="s">
        <v>3316</v>
      </c>
      <c r="L3356" s="19" t="s">
        <v>8601</v>
      </c>
    </row>
    <row r="3357" spans="9:12" x14ac:dyDescent="0.25">
      <c r="I3357" t="s">
        <v>3316</v>
      </c>
      <c r="L3357" s="19" t="s">
        <v>8602</v>
      </c>
    </row>
    <row r="3358" spans="9:12" x14ac:dyDescent="0.25">
      <c r="I3358" t="s">
        <v>3317</v>
      </c>
      <c r="L3358" s="19" t="s">
        <v>8603</v>
      </c>
    </row>
    <row r="3359" spans="9:12" x14ac:dyDescent="0.25">
      <c r="I3359" t="s">
        <v>3318</v>
      </c>
      <c r="L3359" s="19" t="s">
        <v>8604</v>
      </c>
    </row>
    <row r="3360" spans="9:12" x14ac:dyDescent="0.25">
      <c r="I3360" t="s">
        <v>3319</v>
      </c>
      <c r="L3360" s="19" t="s">
        <v>8605</v>
      </c>
    </row>
    <row r="3361" spans="9:12" x14ac:dyDescent="0.25">
      <c r="I3361" t="s">
        <v>3320</v>
      </c>
      <c r="L3361" s="19" t="s">
        <v>8606</v>
      </c>
    </row>
    <row r="3362" spans="9:12" x14ac:dyDescent="0.25">
      <c r="I3362" t="s">
        <v>3321</v>
      </c>
      <c r="L3362" s="19" t="s">
        <v>8607</v>
      </c>
    </row>
    <row r="3363" spans="9:12" x14ac:dyDescent="0.25">
      <c r="I3363" t="s">
        <v>3322</v>
      </c>
      <c r="L3363" s="19" t="s">
        <v>8608</v>
      </c>
    </row>
    <row r="3364" spans="9:12" x14ac:dyDescent="0.25">
      <c r="I3364" t="s">
        <v>3323</v>
      </c>
      <c r="L3364" s="19" t="s">
        <v>8609</v>
      </c>
    </row>
    <row r="3365" spans="9:12" x14ac:dyDescent="0.25">
      <c r="I3365" t="s">
        <v>3324</v>
      </c>
      <c r="L3365" s="19" t="s">
        <v>8610</v>
      </c>
    </row>
    <row r="3366" spans="9:12" x14ac:dyDescent="0.25">
      <c r="I3366" t="s">
        <v>3325</v>
      </c>
      <c r="L3366" s="19" t="s">
        <v>8611</v>
      </c>
    </row>
    <row r="3367" spans="9:12" x14ac:dyDescent="0.25">
      <c r="I3367" t="s">
        <v>3326</v>
      </c>
      <c r="L3367" s="19" t="s">
        <v>8612</v>
      </c>
    </row>
    <row r="3368" spans="9:12" x14ac:dyDescent="0.25">
      <c r="I3368" t="s">
        <v>3327</v>
      </c>
      <c r="L3368" s="19" t="s">
        <v>8613</v>
      </c>
    </row>
    <row r="3369" spans="9:12" x14ac:dyDescent="0.25">
      <c r="I3369" t="s">
        <v>3328</v>
      </c>
      <c r="L3369" s="19" t="s">
        <v>8614</v>
      </c>
    </row>
    <row r="3370" spans="9:12" x14ac:dyDescent="0.25">
      <c r="I3370" t="s">
        <v>3329</v>
      </c>
      <c r="L3370" s="19" t="s">
        <v>8615</v>
      </c>
    </row>
    <row r="3371" spans="9:12" x14ac:dyDescent="0.25">
      <c r="I3371" t="s">
        <v>3330</v>
      </c>
      <c r="L3371" s="19" t="s">
        <v>8616</v>
      </c>
    </row>
    <row r="3372" spans="9:12" x14ac:dyDescent="0.25">
      <c r="I3372" t="s">
        <v>3331</v>
      </c>
      <c r="L3372" s="19" t="s">
        <v>8617</v>
      </c>
    </row>
    <row r="3373" spans="9:12" x14ac:dyDescent="0.25">
      <c r="I3373" t="s">
        <v>3332</v>
      </c>
      <c r="L3373" s="19" t="s">
        <v>8618</v>
      </c>
    </row>
    <row r="3374" spans="9:12" x14ac:dyDescent="0.25">
      <c r="I3374" t="s">
        <v>3333</v>
      </c>
      <c r="L3374" s="19" t="s">
        <v>8619</v>
      </c>
    </row>
    <row r="3375" spans="9:12" x14ac:dyDescent="0.25">
      <c r="I3375" t="s">
        <v>3334</v>
      </c>
      <c r="L3375" s="19" t="s">
        <v>8620</v>
      </c>
    </row>
    <row r="3376" spans="9:12" x14ac:dyDescent="0.25">
      <c r="I3376" t="s">
        <v>3335</v>
      </c>
      <c r="L3376" s="19" t="s">
        <v>8621</v>
      </c>
    </row>
    <row r="3377" spans="9:12" x14ac:dyDescent="0.25">
      <c r="I3377" t="s">
        <v>3336</v>
      </c>
      <c r="L3377" s="19" t="s">
        <v>8622</v>
      </c>
    </row>
    <row r="3378" spans="9:12" x14ac:dyDescent="0.25">
      <c r="I3378" t="s">
        <v>3337</v>
      </c>
      <c r="L3378" s="19" t="s">
        <v>8623</v>
      </c>
    </row>
    <row r="3379" spans="9:12" x14ac:dyDescent="0.25">
      <c r="I3379" t="s">
        <v>3338</v>
      </c>
      <c r="L3379" s="19" t="s">
        <v>8624</v>
      </c>
    </row>
    <row r="3380" spans="9:12" x14ac:dyDescent="0.25">
      <c r="I3380" t="s">
        <v>3339</v>
      </c>
      <c r="L3380" s="19" t="s">
        <v>8625</v>
      </c>
    </row>
    <row r="3381" spans="9:12" x14ac:dyDescent="0.25">
      <c r="I3381" t="s">
        <v>3340</v>
      </c>
      <c r="L3381" s="19" t="s">
        <v>8626</v>
      </c>
    </row>
    <row r="3382" spans="9:12" x14ac:dyDescent="0.25">
      <c r="I3382" t="s">
        <v>3341</v>
      </c>
      <c r="L3382" s="19" t="s">
        <v>8627</v>
      </c>
    </row>
    <row r="3383" spans="9:12" x14ac:dyDescent="0.25">
      <c r="I3383" t="s">
        <v>3342</v>
      </c>
      <c r="L3383" s="19" t="s">
        <v>8628</v>
      </c>
    </row>
    <row r="3384" spans="9:12" x14ac:dyDescent="0.25">
      <c r="I3384" t="s">
        <v>3343</v>
      </c>
      <c r="L3384" s="19" t="s">
        <v>8629</v>
      </c>
    </row>
    <row r="3385" spans="9:12" x14ac:dyDescent="0.25">
      <c r="I3385" t="s">
        <v>3344</v>
      </c>
      <c r="L3385" s="19" t="s">
        <v>8630</v>
      </c>
    </row>
    <row r="3386" spans="9:12" x14ac:dyDescent="0.25">
      <c r="I3386" t="s">
        <v>3345</v>
      </c>
      <c r="L3386" s="19" t="s">
        <v>8631</v>
      </c>
    </row>
    <row r="3387" spans="9:12" x14ac:dyDescent="0.25">
      <c r="I3387" t="s">
        <v>3346</v>
      </c>
      <c r="L3387" s="19" t="s">
        <v>8632</v>
      </c>
    </row>
    <row r="3388" spans="9:12" x14ac:dyDescent="0.25">
      <c r="I3388" t="s">
        <v>3347</v>
      </c>
      <c r="L3388" s="19" t="s">
        <v>8633</v>
      </c>
    </row>
    <row r="3389" spans="9:12" x14ac:dyDescent="0.25">
      <c r="I3389" t="s">
        <v>3348</v>
      </c>
      <c r="L3389" s="19" t="s">
        <v>8634</v>
      </c>
    </row>
    <row r="3390" spans="9:12" x14ac:dyDescent="0.25">
      <c r="I3390" t="s">
        <v>3349</v>
      </c>
      <c r="L3390" s="19" t="s">
        <v>8635</v>
      </c>
    </row>
    <row r="3391" spans="9:12" x14ac:dyDescent="0.25">
      <c r="I3391" t="s">
        <v>3349</v>
      </c>
      <c r="L3391" s="19" t="s">
        <v>8636</v>
      </c>
    </row>
    <row r="3392" spans="9:12" x14ac:dyDescent="0.25">
      <c r="I3392" t="s">
        <v>3350</v>
      </c>
      <c r="L3392" s="19" t="s">
        <v>8637</v>
      </c>
    </row>
    <row r="3393" spans="9:12" x14ac:dyDescent="0.25">
      <c r="I3393" t="s">
        <v>3351</v>
      </c>
      <c r="L3393" s="19" t="s">
        <v>8638</v>
      </c>
    </row>
    <row r="3394" spans="9:12" x14ac:dyDescent="0.25">
      <c r="I3394" t="s">
        <v>3352</v>
      </c>
      <c r="L3394" s="19" t="s">
        <v>8639</v>
      </c>
    </row>
    <row r="3395" spans="9:12" x14ac:dyDescent="0.25">
      <c r="I3395" t="s">
        <v>3353</v>
      </c>
      <c r="L3395" s="19" t="s">
        <v>8640</v>
      </c>
    </row>
    <row r="3396" spans="9:12" x14ac:dyDescent="0.25">
      <c r="I3396" t="s">
        <v>3354</v>
      </c>
      <c r="L3396" s="19" t="s">
        <v>8641</v>
      </c>
    </row>
    <row r="3397" spans="9:12" x14ac:dyDescent="0.25">
      <c r="I3397" t="s">
        <v>3355</v>
      </c>
      <c r="L3397" s="19" t="s">
        <v>8642</v>
      </c>
    </row>
    <row r="3398" spans="9:12" x14ac:dyDescent="0.25">
      <c r="I3398" t="s">
        <v>3356</v>
      </c>
      <c r="L3398" s="19" t="s">
        <v>8643</v>
      </c>
    </row>
    <row r="3399" spans="9:12" x14ac:dyDescent="0.25">
      <c r="I3399" t="s">
        <v>3357</v>
      </c>
      <c r="L3399" s="19" t="s">
        <v>8644</v>
      </c>
    </row>
    <row r="3400" spans="9:12" x14ac:dyDescent="0.25">
      <c r="I3400" t="s">
        <v>3358</v>
      </c>
      <c r="L3400" s="19" t="s">
        <v>8645</v>
      </c>
    </row>
    <row r="3401" spans="9:12" x14ac:dyDescent="0.25">
      <c r="I3401" t="s">
        <v>3359</v>
      </c>
      <c r="L3401" s="19" t="s">
        <v>8646</v>
      </c>
    </row>
    <row r="3402" spans="9:12" x14ac:dyDescent="0.25">
      <c r="I3402" t="s">
        <v>3360</v>
      </c>
      <c r="L3402" s="19" t="s">
        <v>8647</v>
      </c>
    </row>
    <row r="3403" spans="9:12" x14ac:dyDescent="0.25">
      <c r="I3403" t="s">
        <v>3361</v>
      </c>
      <c r="L3403" s="19" t="s">
        <v>8648</v>
      </c>
    </row>
    <row r="3404" spans="9:12" x14ac:dyDescent="0.25">
      <c r="I3404" t="s">
        <v>3362</v>
      </c>
      <c r="L3404" s="19" t="s">
        <v>8649</v>
      </c>
    </row>
    <row r="3405" spans="9:12" x14ac:dyDescent="0.25">
      <c r="I3405" t="s">
        <v>3363</v>
      </c>
      <c r="L3405" s="19" t="s">
        <v>8650</v>
      </c>
    </row>
    <row r="3406" spans="9:12" x14ac:dyDescent="0.25">
      <c r="I3406" t="s">
        <v>3364</v>
      </c>
      <c r="L3406" s="19" t="s">
        <v>8651</v>
      </c>
    </row>
    <row r="3407" spans="9:12" x14ac:dyDescent="0.25">
      <c r="I3407" t="s">
        <v>3365</v>
      </c>
      <c r="L3407" s="19" t="s">
        <v>8652</v>
      </c>
    </row>
    <row r="3408" spans="9:12" x14ac:dyDescent="0.25">
      <c r="I3408" t="s">
        <v>3366</v>
      </c>
      <c r="L3408" s="19" t="s">
        <v>8653</v>
      </c>
    </row>
    <row r="3409" spans="9:12" x14ac:dyDescent="0.25">
      <c r="I3409" t="s">
        <v>3366</v>
      </c>
      <c r="L3409" s="19" t="s">
        <v>8654</v>
      </c>
    </row>
    <row r="3410" spans="9:12" x14ac:dyDescent="0.25">
      <c r="I3410" t="s">
        <v>3367</v>
      </c>
      <c r="L3410" s="19" t="s">
        <v>8655</v>
      </c>
    </row>
    <row r="3411" spans="9:12" x14ac:dyDescent="0.25">
      <c r="I3411" t="s">
        <v>3368</v>
      </c>
      <c r="L3411" s="19" t="s">
        <v>8656</v>
      </c>
    </row>
    <row r="3412" spans="9:12" x14ac:dyDescent="0.25">
      <c r="I3412" t="s">
        <v>3369</v>
      </c>
      <c r="L3412" s="19" t="s">
        <v>8657</v>
      </c>
    </row>
    <row r="3413" spans="9:12" x14ac:dyDescent="0.25">
      <c r="I3413" t="s">
        <v>3370</v>
      </c>
      <c r="L3413" s="19" t="s">
        <v>8658</v>
      </c>
    </row>
    <row r="3414" spans="9:12" x14ac:dyDescent="0.25">
      <c r="I3414" t="s">
        <v>3370</v>
      </c>
      <c r="L3414" s="19" t="s">
        <v>8659</v>
      </c>
    </row>
    <row r="3415" spans="9:12" x14ac:dyDescent="0.25">
      <c r="I3415" t="s">
        <v>3371</v>
      </c>
      <c r="L3415" s="19" t="s">
        <v>8660</v>
      </c>
    </row>
    <row r="3416" spans="9:12" x14ac:dyDescent="0.25">
      <c r="I3416" t="s">
        <v>3372</v>
      </c>
      <c r="L3416" s="19" t="s">
        <v>8661</v>
      </c>
    </row>
    <row r="3417" spans="9:12" x14ac:dyDescent="0.25">
      <c r="I3417" t="s">
        <v>3373</v>
      </c>
      <c r="L3417" s="19" t="s">
        <v>8662</v>
      </c>
    </row>
    <row r="3418" spans="9:12" x14ac:dyDescent="0.25">
      <c r="I3418" t="s">
        <v>3374</v>
      </c>
      <c r="L3418" s="19" t="s">
        <v>8663</v>
      </c>
    </row>
    <row r="3419" spans="9:12" x14ac:dyDescent="0.25">
      <c r="I3419" t="s">
        <v>3375</v>
      </c>
      <c r="L3419" s="19" t="s">
        <v>8664</v>
      </c>
    </row>
    <row r="3420" spans="9:12" x14ac:dyDescent="0.25">
      <c r="I3420" t="s">
        <v>3376</v>
      </c>
      <c r="L3420" s="19" t="s">
        <v>8665</v>
      </c>
    </row>
    <row r="3421" spans="9:12" x14ac:dyDescent="0.25">
      <c r="I3421" t="s">
        <v>3377</v>
      </c>
      <c r="L3421" s="19" t="s">
        <v>8666</v>
      </c>
    </row>
    <row r="3422" spans="9:12" x14ac:dyDescent="0.25">
      <c r="I3422" t="s">
        <v>3378</v>
      </c>
      <c r="L3422" s="19" t="s">
        <v>8667</v>
      </c>
    </row>
    <row r="3423" spans="9:12" x14ac:dyDescent="0.25">
      <c r="I3423" t="s">
        <v>3379</v>
      </c>
      <c r="L3423" s="19" t="s">
        <v>8668</v>
      </c>
    </row>
    <row r="3424" spans="9:12" x14ac:dyDescent="0.25">
      <c r="I3424" t="s">
        <v>3380</v>
      </c>
      <c r="L3424" s="19" t="s">
        <v>8669</v>
      </c>
    </row>
    <row r="3425" spans="9:12" x14ac:dyDescent="0.25">
      <c r="I3425" t="s">
        <v>3381</v>
      </c>
      <c r="L3425" s="19" t="s">
        <v>8670</v>
      </c>
    </row>
    <row r="3426" spans="9:12" x14ac:dyDescent="0.25">
      <c r="I3426" t="s">
        <v>3382</v>
      </c>
      <c r="L3426" s="19" t="s">
        <v>8671</v>
      </c>
    </row>
    <row r="3427" spans="9:12" x14ac:dyDescent="0.25">
      <c r="I3427" t="s">
        <v>3383</v>
      </c>
      <c r="L3427" s="19" t="s">
        <v>8672</v>
      </c>
    </row>
    <row r="3428" spans="9:12" x14ac:dyDescent="0.25">
      <c r="I3428" t="s">
        <v>3383</v>
      </c>
      <c r="L3428" s="19" t="s">
        <v>8673</v>
      </c>
    </row>
    <row r="3429" spans="9:12" x14ac:dyDescent="0.25">
      <c r="I3429" t="s">
        <v>3384</v>
      </c>
      <c r="L3429" s="19" t="s">
        <v>8674</v>
      </c>
    </row>
    <row r="3430" spans="9:12" x14ac:dyDescent="0.25">
      <c r="I3430" t="s">
        <v>3385</v>
      </c>
      <c r="L3430" s="19" t="s">
        <v>8675</v>
      </c>
    </row>
    <row r="3431" spans="9:12" x14ac:dyDescent="0.25">
      <c r="I3431" t="s">
        <v>3386</v>
      </c>
      <c r="L3431" s="19" t="s">
        <v>8676</v>
      </c>
    </row>
    <row r="3432" spans="9:12" x14ac:dyDescent="0.25">
      <c r="I3432" t="s">
        <v>3387</v>
      </c>
      <c r="L3432" s="19" t="s">
        <v>8677</v>
      </c>
    </row>
    <row r="3433" spans="9:12" x14ac:dyDescent="0.25">
      <c r="I3433" t="s">
        <v>3388</v>
      </c>
      <c r="L3433" s="19" t="s">
        <v>8678</v>
      </c>
    </row>
    <row r="3434" spans="9:12" x14ac:dyDescent="0.25">
      <c r="I3434" t="s">
        <v>3388</v>
      </c>
      <c r="L3434" s="19" t="s">
        <v>8679</v>
      </c>
    </row>
    <row r="3435" spans="9:12" x14ac:dyDescent="0.25">
      <c r="I3435" t="s">
        <v>3389</v>
      </c>
      <c r="L3435" s="19" t="s">
        <v>8680</v>
      </c>
    </row>
    <row r="3436" spans="9:12" x14ac:dyDescent="0.25">
      <c r="I3436" t="s">
        <v>3390</v>
      </c>
      <c r="L3436" s="19" t="s">
        <v>8681</v>
      </c>
    </row>
    <row r="3437" spans="9:12" x14ac:dyDescent="0.25">
      <c r="I3437" t="s">
        <v>3391</v>
      </c>
      <c r="L3437" s="19" t="s">
        <v>8682</v>
      </c>
    </row>
    <row r="3438" spans="9:12" x14ac:dyDescent="0.25">
      <c r="I3438" t="s">
        <v>3392</v>
      </c>
      <c r="L3438" s="19" t="s">
        <v>8683</v>
      </c>
    </row>
    <row r="3439" spans="9:12" x14ac:dyDescent="0.25">
      <c r="I3439" t="s">
        <v>3393</v>
      </c>
      <c r="L3439" s="19" t="s">
        <v>8684</v>
      </c>
    </row>
    <row r="3440" spans="9:12" x14ac:dyDescent="0.25">
      <c r="I3440" t="s">
        <v>3394</v>
      </c>
      <c r="L3440" s="19" t="s">
        <v>8685</v>
      </c>
    </row>
    <row r="3441" spans="9:12" x14ac:dyDescent="0.25">
      <c r="I3441" t="s">
        <v>3395</v>
      </c>
      <c r="L3441" s="19" t="s">
        <v>8686</v>
      </c>
    </row>
    <row r="3442" spans="9:12" x14ac:dyDescent="0.25">
      <c r="I3442" t="s">
        <v>3396</v>
      </c>
      <c r="L3442" s="19" t="s">
        <v>8687</v>
      </c>
    </row>
    <row r="3443" spans="9:12" x14ac:dyDescent="0.25">
      <c r="I3443" t="s">
        <v>3397</v>
      </c>
      <c r="L3443" s="19" t="s">
        <v>8688</v>
      </c>
    </row>
    <row r="3444" spans="9:12" x14ac:dyDescent="0.25">
      <c r="I3444" t="s">
        <v>3398</v>
      </c>
      <c r="L3444" s="19" t="s">
        <v>8689</v>
      </c>
    </row>
    <row r="3445" spans="9:12" x14ac:dyDescent="0.25">
      <c r="I3445" t="s">
        <v>3399</v>
      </c>
      <c r="L3445" s="19" t="s">
        <v>8690</v>
      </c>
    </row>
    <row r="3446" spans="9:12" x14ac:dyDescent="0.25">
      <c r="I3446" t="s">
        <v>3400</v>
      </c>
      <c r="L3446" s="19" t="s">
        <v>8691</v>
      </c>
    </row>
    <row r="3447" spans="9:12" x14ac:dyDescent="0.25">
      <c r="I3447" t="s">
        <v>3401</v>
      </c>
      <c r="L3447" s="19" t="s">
        <v>8692</v>
      </c>
    </row>
    <row r="3448" spans="9:12" x14ac:dyDescent="0.25">
      <c r="I3448" t="s">
        <v>3401</v>
      </c>
      <c r="L3448" s="19" t="s">
        <v>8693</v>
      </c>
    </row>
    <row r="3449" spans="9:12" x14ac:dyDescent="0.25">
      <c r="I3449" t="s">
        <v>3402</v>
      </c>
      <c r="L3449" s="19" t="s">
        <v>8694</v>
      </c>
    </row>
    <row r="3450" spans="9:12" x14ac:dyDescent="0.25">
      <c r="I3450" t="s">
        <v>3403</v>
      </c>
      <c r="L3450" s="19" t="s">
        <v>8695</v>
      </c>
    </row>
    <row r="3451" spans="9:12" x14ac:dyDescent="0.25">
      <c r="I3451" t="s">
        <v>3403</v>
      </c>
      <c r="L3451" s="19" t="s">
        <v>8696</v>
      </c>
    </row>
    <row r="3452" spans="9:12" x14ac:dyDescent="0.25">
      <c r="I3452" t="s">
        <v>3404</v>
      </c>
      <c r="L3452" s="19" t="s">
        <v>8697</v>
      </c>
    </row>
    <row r="3453" spans="9:12" x14ac:dyDescent="0.25">
      <c r="I3453" t="s">
        <v>3405</v>
      </c>
      <c r="L3453" s="19" t="s">
        <v>8698</v>
      </c>
    </row>
    <row r="3454" spans="9:12" x14ac:dyDescent="0.25">
      <c r="I3454" t="s">
        <v>3406</v>
      </c>
      <c r="L3454" s="19" t="s">
        <v>8699</v>
      </c>
    </row>
    <row r="3455" spans="9:12" x14ac:dyDescent="0.25">
      <c r="I3455" t="s">
        <v>3407</v>
      </c>
      <c r="L3455" s="19" t="s">
        <v>8700</v>
      </c>
    </row>
    <row r="3456" spans="9:12" x14ac:dyDescent="0.25">
      <c r="I3456" t="s">
        <v>3408</v>
      </c>
      <c r="L3456" s="19" t="s">
        <v>8701</v>
      </c>
    </row>
    <row r="3457" spans="9:12" x14ac:dyDescent="0.25">
      <c r="I3457" t="s">
        <v>3409</v>
      </c>
      <c r="L3457" s="19" t="s">
        <v>8702</v>
      </c>
    </row>
    <row r="3458" spans="9:12" x14ac:dyDescent="0.25">
      <c r="I3458" t="s">
        <v>3410</v>
      </c>
      <c r="L3458" s="19" t="s">
        <v>8703</v>
      </c>
    </row>
    <row r="3459" spans="9:12" x14ac:dyDescent="0.25">
      <c r="I3459" t="s">
        <v>3411</v>
      </c>
      <c r="L3459" s="19" t="s">
        <v>8704</v>
      </c>
    </row>
    <row r="3460" spans="9:12" x14ac:dyDescent="0.25">
      <c r="I3460" t="s">
        <v>3412</v>
      </c>
      <c r="L3460" s="19" t="s">
        <v>8705</v>
      </c>
    </row>
    <row r="3461" spans="9:12" x14ac:dyDescent="0.25">
      <c r="I3461" t="s">
        <v>3413</v>
      </c>
      <c r="L3461" s="19" t="s">
        <v>8706</v>
      </c>
    </row>
    <row r="3462" spans="9:12" x14ac:dyDescent="0.25">
      <c r="I3462" t="s">
        <v>3414</v>
      </c>
      <c r="L3462" s="19" t="s">
        <v>8707</v>
      </c>
    </row>
    <row r="3463" spans="9:12" x14ac:dyDescent="0.25">
      <c r="I3463" t="s">
        <v>3415</v>
      </c>
      <c r="L3463" s="19" t="s">
        <v>8708</v>
      </c>
    </row>
    <row r="3464" spans="9:12" x14ac:dyDescent="0.25">
      <c r="I3464" t="s">
        <v>3416</v>
      </c>
      <c r="L3464" s="19" t="s">
        <v>8709</v>
      </c>
    </row>
    <row r="3465" spans="9:12" x14ac:dyDescent="0.25">
      <c r="I3465" t="s">
        <v>3417</v>
      </c>
      <c r="L3465" s="19" t="s">
        <v>8710</v>
      </c>
    </row>
    <row r="3466" spans="9:12" x14ac:dyDescent="0.25">
      <c r="I3466" t="s">
        <v>3418</v>
      </c>
      <c r="L3466" s="19" t="s">
        <v>8711</v>
      </c>
    </row>
    <row r="3467" spans="9:12" x14ac:dyDescent="0.25">
      <c r="I3467" t="s">
        <v>3419</v>
      </c>
      <c r="L3467" s="19" t="s">
        <v>8712</v>
      </c>
    </row>
    <row r="3468" spans="9:12" x14ac:dyDescent="0.25">
      <c r="I3468" t="s">
        <v>3420</v>
      </c>
      <c r="L3468" s="19" t="s">
        <v>8713</v>
      </c>
    </row>
    <row r="3469" spans="9:12" x14ac:dyDescent="0.25">
      <c r="I3469" t="s">
        <v>3421</v>
      </c>
      <c r="L3469" s="19" t="s">
        <v>8714</v>
      </c>
    </row>
    <row r="3470" spans="9:12" x14ac:dyDescent="0.25">
      <c r="I3470" t="s">
        <v>3422</v>
      </c>
      <c r="L3470" s="19" t="s">
        <v>8715</v>
      </c>
    </row>
    <row r="3471" spans="9:12" x14ac:dyDescent="0.25">
      <c r="I3471" t="s">
        <v>3423</v>
      </c>
      <c r="L3471" s="19" t="s">
        <v>8716</v>
      </c>
    </row>
    <row r="3472" spans="9:12" x14ac:dyDescent="0.25">
      <c r="I3472" t="s">
        <v>3424</v>
      </c>
      <c r="L3472" s="19" t="s">
        <v>8717</v>
      </c>
    </row>
    <row r="3473" spans="9:12" x14ac:dyDescent="0.25">
      <c r="I3473" t="s">
        <v>3425</v>
      </c>
      <c r="L3473" s="19" t="s">
        <v>8718</v>
      </c>
    </row>
    <row r="3474" spans="9:12" x14ac:dyDescent="0.25">
      <c r="I3474" t="s">
        <v>3426</v>
      </c>
      <c r="L3474" s="19" t="s">
        <v>8719</v>
      </c>
    </row>
    <row r="3475" spans="9:12" x14ac:dyDescent="0.25">
      <c r="I3475" t="s">
        <v>3427</v>
      </c>
      <c r="L3475" s="19" t="s">
        <v>8720</v>
      </c>
    </row>
    <row r="3476" spans="9:12" x14ac:dyDescent="0.25">
      <c r="I3476" t="s">
        <v>3428</v>
      </c>
      <c r="L3476" s="19" t="s">
        <v>8721</v>
      </c>
    </row>
    <row r="3477" spans="9:12" x14ac:dyDescent="0.25">
      <c r="I3477" t="s">
        <v>3429</v>
      </c>
      <c r="L3477" s="19" t="s">
        <v>8722</v>
      </c>
    </row>
    <row r="3478" spans="9:12" x14ac:dyDescent="0.25">
      <c r="I3478" t="s">
        <v>3430</v>
      </c>
      <c r="L3478" s="19" t="s">
        <v>8723</v>
      </c>
    </row>
    <row r="3479" spans="9:12" x14ac:dyDescent="0.25">
      <c r="I3479" t="s">
        <v>3431</v>
      </c>
      <c r="L3479" s="19" t="s">
        <v>8724</v>
      </c>
    </row>
    <row r="3480" spans="9:12" x14ac:dyDescent="0.25">
      <c r="I3480" t="s">
        <v>3432</v>
      </c>
      <c r="L3480" s="19" t="s">
        <v>8725</v>
      </c>
    </row>
    <row r="3481" spans="9:12" x14ac:dyDescent="0.25">
      <c r="I3481" t="s">
        <v>3433</v>
      </c>
      <c r="L3481" s="19" t="s">
        <v>8726</v>
      </c>
    </row>
    <row r="3482" spans="9:12" x14ac:dyDescent="0.25">
      <c r="I3482" t="s">
        <v>3434</v>
      </c>
      <c r="L3482" s="19" t="s">
        <v>8727</v>
      </c>
    </row>
    <row r="3483" spans="9:12" x14ac:dyDescent="0.25">
      <c r="I3483" t="s">
        <v>3435</v>
      </c>
      <c r="L3483" s="19" t="s">
        <v>8728</v>
      </c>
    </row>
    <row r="3484" spans="9:12" x14ac:dyDescent="0.25">
      <c r="I3484" t="s">
        <v>3436</v>
      </c>
      <c r="L3484" s="19" t="s">
        <v>8729</v>
      </c>
    </row>
    <row r="3485" spans="9:12" x14ac:dyDescent="0.25">
      <c r="I3485" t="s">
        <v>3437</v>
      </c>
      <c r="L3485" s="19" t="s">
        <v>8730</v>
      </c>
    </row>
    <row r="3486" spans="9:12" x14ac:dyDescent="0.25">
      <c r="I3486" t="s">
        <v>3438</v>
      </c>
      <c r="L3486" s="19" t="s">
        <v>8731</v>
      </c>
    </row>
    <row r="3487" spans="9:12" x14ac:dyDescent="0.25">
      <c r="I3487" t="s">
        <v>3439</v>
      </c>
      <c r="L3487" s="19" t="s">
        <v>8732</v>
      </c>
    </row>
    <row r="3488" spans="9:12" x14ac:dyDescent="0.25">
      <c r="I3488" t="s">
        <v>3440</v>
      </c>
      <c r="L3488" s="19" t="s">
        <v>8733</v>
      </c>
    </row>
    <row r="3489" spans="9:12" x14ac:dyDescent="0.25">
      <c r="I3489" t="s">
        <v>3441</v>
      </c>
      <c r="L3489" s="19" t="s">
        <v>8734</v>
      </c>
    </row>
    <row r="3490" spans="9:12" x14ac:dyDescent="0.25">
      <c r="I3490" t="s">
        <v>3442</v>
      </c>
      <c r="L3490" s="19" t="s">
        <v>8735</v>
      </c>
    </row>
    <row r="3491" spans="9:12" x14ac:dyDescent="0.25">
      <c r="I3491" t="s">
        <v>3443</v>
      </c>
      <c r="L3491" s="19" t="s">
        <v>8736</v>
      </c>
    </row>
    <row r="3492" spans="9:12" x14ac:dyDescent="0.25">
      <c r="I3492" t="s">
        <v>3444</v>
      </c>
      <c r="L3492" s="19" t="s">
        <v>8737</v>
      </c>
    </row>
    <row r="3493" spans="9:12" x14ac:dyDescent="0.25">
      <c r="I3493" t="s">
        <v>3445</v>
      </c>
      <c r="L3493" s="19" t="s">
        <v>8738</v>
      </c>
    </row>
    <row r="3494" spans="9:12" x14ac:dyDescent="0.25">
      <c r="I3494" t="s">
        <v>3446</v>
      </c>
      <c r="L3494" s="19" t="s">
        <v>8739</v>
      </c>
    </row>
    <row r="3495" spans="9:12" x14ac:dyDescent="0.25">
      <c r="I3495" t="s">
        <v>3447</v>
      </c>
      <c r="L3495" s="19" t="s">
        <v>8740</v>
      </c>
    </row>
    <row r="3496" spans="9:12" x14ac:dyDescent="0.25">
      <c r="I3496" t="s">
        <v>3448</v>
      </c>
      <c r="L3496" s="19" t="s">
        <v>8741</v>
      </c>
    </row>
    <row r="3497" spans="9:12" x14ac:dyDescent="0.25">
      <c r="I3497" t="s">
        <v>3449</v>
      </c>
      <c r="L3497" s="19" t="s">
        <v>8742</v>
      </c>
    </row>
    <row r="3498" spans="9:12" x14ac:dyDescent="0.25">
      <c r="I3498" t="s">
        <v>3450</v>
      </c>
      <c r="L3498" s="19" t="s">
        <v>8743</v>
      </c>
    </row>
    <row r="3499" spans="9:12" x14ac:dyDescent="0.25">
      <c r="I3499" t="s">
        <v>3451</v>
      </c>
      <c r="L3499" s="19" t="s">
        <v>8744</v>
      </c>
    </row>
    <row r="3500" spans="9:12" x14ac:dyDescent="0.25">
      <c r="I3500" t="s">
        <v>3452</v>
      </c>
      <c r="L3500" s="19" t="s">
        <v>8745</v>
      </c>
    </row>
    <row r="3501" spans="9:12" x14ac:dyDescent="0.25">
      <c r="I3501" t="s">
        <v>3453</v>
      </c>
      <c r="L3501" s="19" t="s">
        <v>8746</v>
      </c>
    </row>
    <row r="3502" spans="9:12" x14ac:dyDescent="0.25">
      <c r="I3502" t="s">
        <v>3454</v>
      </c>
      <c r="L3502" s="19" t="s">
        <v>8747</v>
      </c>
    </row>
    <row r="3503" spans="9:12" x14ac:dyDescent="0.25">
      <c r="I3503" t="s">
        <v>3455</v>
      </c>
      <c r="L3503" s="19" t="s">
        <v>8748</v>
      </c>
    </row>
    <row r="3504" spans="9:12" x14ac:dyDescent="0.25">
      <c r="I3504" t="s">
        <v>3455</v>
      </c>
      <c r="L3504" s="19" t="s">
        <v>8749</v>
      </c>
    </row>
    <row r="3505" spans="9:12" x14ac:dyDescent="0.25">
      <c r="I3505" t="s">
        <v>3456</v>
      </c>
      <c r="L3505" s="19" t="s">
        <v>8750</v>
      </c>
    </row>
    <row r="3506" spans="9:12" x14ac:dyDescent="0.25">
      <c r="I3506" t="s">
        <v>3457</v>
      </c>
      <c r="L3506" s="19" t="s">
        <v>8751</v>
      </c>
    </row>
    <row r="3507" spans="9:12" x14ac:dyDescent="0.25">
      <c r="I3507" t="s">
        <v>3458</v>
      </c>
      <c r="L3507" s="19" t="s">
        <v>8752</v>
      </c>
    </row>
    <row r="3508" spans="9:12" x14ac:dyDescent="0.25">
      <c r="I3508" t="s">
        <v>3459</v>
      </c>
      <c r="L3508" s="19" t="s">
        <v>8753</v>
      </c>
    </row>
    <row r="3509" spans="9:12" x14ac:dyDescent="0.25">
      <c r="I3509" t="s">
        <v>3459</v>
      </c>
      <c r="L3509" s="19" t="s">
        <v>8754</v>
      </c>
    </row>
    <row r="3510" spans="9:12" x14ac:dyDescent="0.25">
      <c r="I3510" t="s">
        <v>3460</v>
      </c>
      <c r="L3510" s="19" t="s">
        <v>8755</v>
      </c>
    </row>
    <row r="3511" spans="9:12" x14ac:dyDescent="0.25">
      <c r="I3511" t="s">
        <v>3461</v>
      </c>
      <c r="L3511" s="19" t="s">
        <v>8756</v>
      </c>
    </row>
    <row r="3512" spans="9:12" x14ac:dyDescent="0.25">
      <c r="I3512" t="s">
        <v>3462</v>
      </c>
      <c r="L3512" s="19" t="s">
        <v>8757</v>
      </c>
    </row>
    <row r="3513" spans="9:12" x14ac:dyDescent="0.25">
      <c r="I3513" t="s">
        <v>3463</v>
      </c>
      <c r="L3513" s="19" t="s">
        <v>8758</v>
      </c>
    </row>
    <row r="3514" spans="9:12" x14ac:dyDescent="0.25">
      <c r="I3514" t="s">
        <v>3464</v>
      </c>
      <c r="L3514" s="19" t="s">
        <v>8759</v>
      </c>
    </row>
    <row r="3515" spans="9:12" x14ac:dyDescent="0.25">
      <c r="I3515" t="s">
        <v>3465</v>
      </c>
      <c r="L3515" s="19" t="s">
        <v>8760</v>
      </c>
    </row>
    <row r="3516" spans="9:12" x14ac:dyDescent="0.25">
      <c r="I3516" t="s">
        <v>3466</v>
      </c>
      <c r="L3516" s="19" t="s">
        <v>8761</v>
      </c>
    </row>
    <row r="3517" spans="9:12" x14ac:dyDescent="0.25">
      <c r="I3517" t="s">
        <v>3467</v>
      </c>
      <c r="L3517" s="19" t="s">
        <v>8762</v>
      </c>
    </row>
    <row r="3518" spans="9:12" x14ac:dyDescent="0.25">
      <c r="I3518" t="s">
        <v>3468</v>
      </c>
      <c r="L3518" s="19" t="s">
        <v>8763</v>
      </c>
    </row>
    <row r="3519" spans="9:12" x14ac:dyDescent="0.25">
      <c r="I3519" t="s">
        <v>3469</v>
      </c>
      <c r="L3519" s="19" t="s">
        <v>8764</v>
      </c>
    </row>
    <row r="3520" spans="9:12" x14ac:dyDescent="0.25">
      <c r="I3520" t="s">
        <v>3470</v>
      </c>
      <c r="L3520" s="19" t="s">
        <v>8765</v>
      </c>
    </row>
    <row r="3521" spans="9:12" x14ac:dyDescent="0.25">
      <c r="I3521" t="s">
        <v>3471</v>
      </c>
      <c r="L3521" s="19" t="s">
        <v>8766</v>
      </c>
    </row>
    <row r="3522" spans="9:12" x14ac:dyDescent="0.25">
      <c r="I3522" t="s">
        <v>3472</v>
      </c>
      <c r="L3522" s="19" t="s">
        <v>8767</v>
      </c>
    </row>
    <row r="3523" spans="9:12" x14ac:dyDescent="0.25">
      <c r="I3523" t="s">
        <v>3473</v>
      </c>
      <c r="L3523" s="19" t="s">
        <v>8768</v>
      </c>
    </row>
    <row r="3524" spans="9:12" x14ac:dyDescent="0.25">
      <c r="I3524" t="s">
        <v>3474</v>
      </c>
      <c r="L3524" s="19" t="s">
        <v>8769</v>
      </c>
    </row>
    <row r="3525" spans="9:12" x14ac:dyDescent="0.25">
      <c r="I3525" t="s">
        <v>3475</v>
      </c>
      <c r="L3525" s="19" t="s">
        <v>8770</v>
      </c>
    </row>
    <row r="3526" spans="9:12" x14ac:dyDescent="0.25">
      <c r="I3526" t="s">
        <v>3476</v>
      </c>
      <c r="L3526" s="19" t="s">
        <v>8771</v>
      </c>
    </row>
    <row r="3527" spans="9:12" x14ac:dyDescent="0.25">
      <c r="I3527" t="s">
        <v>3477</v>
      </c>
      <c r="L3527" s="19" t="s">
        <v>8772</v>
      </c>
    </row>
    <row r="3528" spans="9:12" x14ac:dyDescent="0.25">
      <c r="I3528" t="s">
        <v>3478</v>
      </c>
      <c r="L3528" s="19" t="s">
        <v>8773</v>
      </c>
    </row>
    <row r="3529" spans="9:12" x14ac:dyDescent="0.25">
      <c r="I3529" t="s">
        <v>3479</v>
      </c>
      <c r="L3529" s="19" t="s">
        <v>8774</v>
      </c>
    </row>
    <row r="3530" spans="9:12" x14ac:dyDescent="0.25">
      <c r="I3530" t="s">
        <v>3480</v>
      </c>
      <c r="L3530" s="19" t="s">
        <v>8775</v>
      </c>
    </row>
    <row r="3531" spans="9:12" x14ac:dyDescent="0.25">
      <c r="I3531" t="s">
        <v>3481</v>
      </c>
      <c r="L3531" s="19" t="s">
        <v>8776</v>
      </c>
    </row>
    <row r="3532" spans="9:12" x14ac:dyDescent="0.25">
      <c r="I3532" t="s">
        <v>3482</v>
      </c>
      <c r="L3532" s="19" t="s">
        <v>8777</v>
      </c>
    </row>
    <row r="3533" spans="9:12" x14ac:dyDescent="0.25">
      <c r="I3533" t="s">
        <v>3483</v>
      </c>
      <c r="L3533" s="19" t="s">
        <v>8778</v>
      </c>
    </row>
    <row r="3534" spans="9:12" x14ac:dyDescent="0.25">
      <c r="I3534" t="s">
        <v>3484</v>
      </c>
      <c r="L3534" s="19" t="s">
        <v>8779</v>
      </c>
    </row>
    <row r="3535" spans="9:12" x14ac:dyDescent="0.25">
      <c r="I3535" t="s">
        <v>3485</v>
      </c>
      <c r="L3535" s="19" t="s">
        <v>8780</v>
      </c>
    </row>
    <row r="3536" spans="9:12" x14ac:dyDescent="0.25">
      <c r="I3536" t="s">
        <v>3486</v>
      </c>
      <c r="L3536" s="19" t="s">
        <v>8781</v>
      </c>
    </row>
    <row r="3537" spans="9:12" x14ac:dyDescent="0.25">
      <c r="I3537" t="s">
        <v>3487</v>
      </c>
      <c r="L3537" s="19" t="s">
        <v>8782</v>
      </c>
    </row>
    <row r="3538" spans="9:12" x14ac:dyDescent="0.25">
      <c r="I3538" t="s">
        <v>3488</v>
      </c>
      <c r="L3538" s="19" t="s">
        <v>8783</v>
      </c>
    </row>
    <row r="3539" spans="9:12" x14ac:dyDescent="0.25">
      <c r="I3539" t="s">
        <v>3489</v>
      </c>
      <c r="L3539" s="19" t="s">
        <v>8784</v>
      </c>
    </row>
    <row r="3540" spans="9:12" x14ac:dyDescent="0.25">
      <c r="I3540" t="s">
        <v>3490</v>
      </c>
      <c r="L3540" s="19" t="s">
        <v>8785</v>
      </c>
    </row>
    <row r="3541" spans="9:12" x14ac:dyDescent="0.25">
      <c r="I3541" t="s">
        <v>3491</v>
      </c>
      <c r="L3541" s="19" t="s">
        <v>8786</v>
      </c>
    </row>
    <row r="3542" spans="9:12" x14ac:dyDescent="0.25">
      <c r="I3542" t="s">
        <v>3492</v>
      </c>
      <c r="L3542" s="19" t="s">
        <v>8787</v>
      </c>
    </row>
    <row r="3543" spans="9:12" x14ac:dyDescent="0.25">
      <c r="I3543" t="s">
        <v>3493</v>
      </c>
      <c r="L3543" s="19" t="s">
        <v>8788</v>
      </c>
    </row>
    <row r="3544" spans="9:12" x14ac:dyDescent="0.25">
      <c r="I3544" t="s">
        <v>3494</v>
      </c>
      <c r="L3544" s="19" t="s">
        <v>8789</v>
      </c>
    </row>
    <row r="3545" spans="9:12" x14ac:dyDescent="0.25">
      <c r="I3545" t="s">
        <v>3495</v>
      </c>
      <c r="L3545" s="19" t="s">
        <v>8790</v>
      </c>
    </row>
    <row r="3546" spans="9:12" x14ac:dyDescent="0.25">
      <c r="I3546" t="s">
        <v>3495</v>
      </c>
      <c r="L3546" s="19" t="s">
        <v>8791</v>
      </c>
    </row>
    <row r="3547" spans="9:12" x14ac:dyDescent="0.25">
      <c r="I3547" t="s">
        <v>3496</v>
      </c>
      <c r="L3547" s="19" t="s">
        <v>8792</v>
      </c>
    </row>
    <row r="3548" spans="9:12" x14ac:dyDescent="0.25">
      <c r="I3548" t="s">
        <v>3497</v>
      </c>
      <c r="L3548" s="19" t="s">
        <v>8793</v>
      </c>
    </row>
    <row r="3549" spans="9:12" x14ac:dyDescent="0.25">
      <c r="I3549" t="s">
        <v>3498</v>
      </c>
      <c r="L3549" s="19" t="s">
        <v>8794</v>
      </c>
    </row>
    <row r="3550" spans="9:12" x14ac:dyDescent="0.25">
      <c r="I3550" t="s">
        <v>3499</v>
      </c>
      <c r="L3550" s="19" t="s">
        <v>8795</v>
      </c>
    </row>
    <row r="3551" spans="9:12" x14ac:dyDescent="0.25">
      <c r="I3551" t="s">
        <v>3500</v>
      </c>
      <c r="L3551" s="19" t="s">
        <v>8796</v>
      </c>
    </row>
    <row r="3552" spans="9:12" x14ac:dyDescent="0.25">
      <c r="I3552" t="s">
        <v>3501</v>
      </c>
      <c r="L3552" s="19" t="s">
        <v>8797</v>
      </c>
    </row>
    <row r="3553" spans="9:12" x14ac:dyDescent="0.25">
      <c r="I3553" t="s">
        <v>3502</v>
      </c>
      <c r="L3553" s="19" t="s">
        <v>8798</v>
      </c>
    </row>
    <row r="3554" spans="9:12" x14ac:dyDescent="0.25">
      <c r="I3554" t="s">
        <v>3503</v>
      </c>
      <c r="L3554" s="19" t="s">
        <v>8799</v>
      </c>
    </row>
    <row r="3555" spans="9:12" x14ac:dyDescent="0.25">
      <c r="I3555" t="s">
        <v>3504</v>
      </c>
      <c r="L3555" s="19" t="s">
        <v>8800</v>
      </c>
    </row>
    <row r="3556" spans="9:12" x14ac:dyDescent="0.25">
      <c r="I3556" t="s">
        <v>3505</v>
      </c>
      <c r="L3556" s="19" t="s">
        <v>8801</v>
      </c>
    </row>
    <row r="3557" spans="9:12" x14ac:dyDescent="0.25">
      <c r="I3557" t="s">
        <v>3506</v>
      </c>
      <c r="L3557" s="19" t="s">
        <v>8802</v>
      </c>
    </row>
    <row r="3558" spans="9:12" x14ac:dyDescent="0.25">
      <c r="I3558" t="s">
        <v>3507</v>
      </c>
      <c r="L3558" s="19" t="s">
        <v>8803</v>
      </c>
    </row>
    <row r="3559" spans="9:12" x14ac:dyDescent="0.25">
      <c r="I3559" t="s">
        <v>3508</v>
      </c>
      <c r="L3559" s="19" t="s">
        <v>8804</v>
      </c>
    </row>
    <row r="3560" spans="9:12" x14ac:dyDescent="0.25">
      <c r="I3560" t="s">
        <v>3509</v>
      </c>
      <c r="L3560" s="19" t="s">
        <v>8805</v>
      </c>
    </row>
    <row r="3561" spans="9:12" x14ac:dyDescent="0.25">
      <c r="I3561" t="s">
        <v>3510</v>
      </c>
      <c r="L3561" s="19" t="s">
        <v>8806</v>
      </c>
    </row>
    <row r="3562" spans="9:12" x14ac:dyDescent="0.25">
      <c r="I3562" t="s">
        <v>3511</v>
      </c>
      <c r="L3562" s="19" t="s">
        <v>8807</v>
      </c>
    </row>
    <row r="3563" spans="9:12" x14ac:dyDescent="0.25">
      <c r="I3563" t="s">
        <v>3512</v>
      </c>
      <c r="L3563" s="19" t="s">
        <v>8808</v>
      </c>
    </row>
    <row r="3564" spans="9:12" x14ac:dyDescent="0.25">
      <c r="I3564" t="s">
        <v>3513</v>
      </c>
      <c r="L3564" s="19" t="s">
        <v>8809</v>
      </c>
    </row>
    <row r="3565" spans="9:12" x14ac:dyDescent="0.25">
      <c r="I3565" t="s">
        <v>3514</v>
      </c>
      <c r="L3565" s="19" t="s">
        <v>8810</v>
      </c>
    </row>
    <row r="3566" spans="9:12" x14ac:dyDescent="0.25">
      <c r="I3566" t="s">
        <v>3515</v>
      </c>
      <c r="L3566" s="19" t="s">
        <v>8811</v>
      </c>
    </row>
    <row r="3567" spans="9:12" x14ac:dyDescent="0.25">
      <c r="I3567" t="s">
        <v>3516</v>
      </c>
      <c r="L3567" s="19" t="s">
        <v>8812</v>
      </c>
    </row>
    <row r="3568" spans="9:12" x14ac:dyDescent="0.25">
      <c r="I3568" t="s">
        <v>3517</v>
      </c>
      <c r="L3568" s="19" t="s">
        <v>8813</v>
      </c>
    </row>
    <row r="3569" spans="9:12" x14ac:dyDescent="0.25">
      <c r="I3569" t="s">
        <v>3518</v>
      </c>
      <c r="L3569" s="19" t="s">
        <v>8814</v>
      </c>
    </row>
    <row r="3570" spans="9:12" x14ac:dyDescent="0.25">
      <c r="I3570" t="s">
        <v>3519</v>
      </c>
      <c r="L3570" s="19" t="s">
        <v>8815</v>
      </c>
    </row>
    <row r="3571" spans="9:12" x14ac:dyDescent="0.25">
      <c r="I3571" t="s">
        <v>3520</v>
      </c>
      <c r="L3571" s="19" t="s">
        <v>8816</v>
      </c>
    </row>
    <row r="3572" spans="9:12" x14ac:dyDescent="0.25">
      <c r="I3572" t="s">
        <v>3521</v>
      </c>
      <c r="L3572" s="19" t="s">
        <v>8817</v>
      </c>
    </row>
    <row r="3573" spans="9:12" x14ac:dyDescent="0.25">
      <c r="I3573" t="s">
        <v>3522</v>
      </c>
      <c r="L3573" s="19" t="s">
        <v>8818</v>
      </c>
    </row>
    <row r="3574" spans="9:12" x14ac:dyDescent="0.25">
      <c r="I3574" t="s">
        <v>3523</v>
      </c>
      <c r="L3574" s="19" t="s">
        <v>8819</v>
      </c>
    </row>
    <row r="3575" spans="9:12" x14ac:dyDescent="0.25">
      <c r="I3575" t="s">
        <v>3524</v>
      </c>
      <c r="L3575" s="19" t="s">
        <v>8820</v>
      </c>
    </row>
    <row r="3576" spans="9:12" x14ac:dyDescent="0.25">
      <c r="I3576" t="s">
        <v>3525</v>
      </c>
      <c r="L3576" s="19" t="s">
        <v>8821</v>
      </c>
    </row>
    <row r="3577" spans="9:12" x14ac:dyDescent="0.25">
      <c r="I3577" t="s">
        <v>3526</v>
      </c>
      <c r="L3577" s="19" t="s">
        <v>8822</v>
      </c>
    </row>
    <row r="3578" spans="9:12" x14ac:dyDescent="0.25">
      <c r="I3578" t="s">
        <v>3527</v>
      </c>
      <c r="L3578" s="19" t="s">
        <v>8823</v>
      </c>
    </row>
    <row r="3579" spans="9:12" x14ac:dyDescent="0.25">
      <c r="I3579" t="s">
        <v>3528</v>
      </c>
      <c r="L3579" s="19" t="s">
        <v>8824</v>
      </c>
    </row>
    <row r="3580" spans="9:12" x14ac:dyDescent="0.25">
      <c r="I3580" t="s">
        <v>3529</v>
      </c>
      <c r="L3580" s="19" t="s">
        <v>8825</v>
      </c>
    </row>
    <row r="3581" spans="9:12" x14ac:dyDescent="0.25">
      <c r="I3581" t="s">
        <v>3530</v>
      </c>
      <c r="L3581" s="19" t="s">
        <v>8826</v>
      </c>
    </row>
    <row r="3582" spans="9:12" x14ac:dyDescent="0.25">
      <c r="I3582" t="s">
        <v>3531</v>
      </c>
      <c r="L3582" s="19" t="s">
        <v>8827</v>
      </c>
    </row>
    <row r="3583" spans="9:12" x14ac:dyDescent="0.25">
      <c r="I3583" t="s">
        <v>3532</v>
      </c>
      <c r="L3583" s="19" t="s">
        <v>8828</v>
      </c>
    </row>
    <row r="3584" spans="9:12" x14ac:dyDescent="0.25">
      <c r="I3584" t="s">
        <v>3533</v>
      </c>
      <c r="L3584" s="19" t="s">
        <v>8829</v>
      </c>
    </row>
    <row r="3585" spans="9:12" x14ac:dyDescent="0.25">
      <c r="I3585" t="s">
        <v>3534</v>
      </c>
      <c r="L3585" s="19" t="s">
        <v>8830</v>
      </c>
    </row>
    <row r="3586" spans="9:12" x14ac:dyDescent="0.25">
      <c r="I3586" t="s">
        <v>3535</v>
      </c>
      <c r="L3586" s="19" t="s">
        <v>8831</v>
      </c>
    </row>
    <row r="3587" spans="9:12" x14ac:dyDescent="0.25">
      <c r="I3587" t="s">
        <v>3536</v>
      </c>
      <c r="L3587" s="19" t="s">
        <v>8832</v>
      </c>
    </row>
    <row r="3588" spans="9:12" x14ac:dyDescent="0.25">
      <c r="I3588" t="s">
        <v>3537</v>
      </c>
      <c r="L3588" s="19" t="s">
        <v>8833</v>
      </c>
    </row>
    <row r="3589" spans="9:12" x14ac:dyDescent="0.25">
      <c r="I3589" t="s">
        <v>3538</v>
      </c>
      <c r="L3589" s="19" t="s">
        <v>8834</v>
      </c>
    </row>
    <row r="3590" spans="9:12" x14ac:dyDescent="0.25">
      <c r="I3590" t="s">
        <v>3539</v>
      </c>
      <c r="L3590" s="19" t="s">
        <v>8835</v>
      </c>
    </row>
    <row r="3591" spans="9:12" x14ac:dyDescent="0.25">
      <c r="I3591" t="s">
        <v>3540</v>
      </c>
      <c r="L3591" s="19" t="s">
        <v>8836</v>
      </c>
    </row>
    <row r="3592" spans="9:12" x14ac:dyDescent="0.25">
      <c r="I3592" t="s">
        <v>3541</v>
      </c>
      <c r="L3592" s="19" t="s">
        <v>8837</v>
      </c>
    </row>
    <row r="3593" spans="9:12" x14ac:dyDescent="0.25">
      <c r="I3593" t="s">
        <v>3542</v>
      </c>
      <c r="L3593" s="19" t="s">
        <v>8838</v>
      </c>
    </row>
    <row r="3594" spans="9:12" x14ac:dyDescent="0.25">
      <c r="I3594" t="s">
        <v>3543</v>
      </c>
      <c r="L3594" s="19" t="s">
        <v>8839</v>
      </c>
    </row>
    <row r="3595" spans="9:12" x14ac:dyDescent="0.25">
      <c r="I3595" t="s">
        <v>3544</v>
      </c>
      <c r="L3595" s="19" t="s">
        <v>8840</v>
      </c>
    </row>
    <row r="3596" spans="9:12" x14ac:dyDescent="0.25">
      <c r="I3596" t="s">
        <v>3545</v>
      </c>
      <c r="L3596" s="19" t="s">
        <v>8841</v>
      </c>
    </row>
    <row r="3597" spans="9:12" x14ac:dyDescent="0.25">
      <c r="I3597" t="s">
        <v>3546</v>
      </c>
      <c r="L3597" s="19" t="s">
        <v>8842</v>
      </c>
    </row>
    <row r="3598" spans="9:12" x14ac:dyDescent="0.25">
      <c r="I3598" t="s">
        <v>3547</v>
      </c>
      <c r="L3598" s="19" t="s">
        <v>8843</v>
      </c>
    </row>
    <row r="3599" spans="9:12" x14ac:dyDescent="0.25">
      <c r="I3599" t="s">
        <v>3548</v>
      </c>
      <c r="L3599" s="19" t="s">
        <v>8844</v>
      </c>
    </row>
    <row r="3600" spans="9:12" x14ac:dyDescent="0.25">
      <c r="I3600" t="s">
        <v>3549</v>
      </c>
      <c r="L3600" s="19" t="s">
        <v>8845</v>
      </c>
    </row>
    <row r="3601" spans="9:12" x14ac:dyDescent="0.25">
      <c r="I3601" t="s">
        <v>3550</v>
      </c>
      <c r="L3601" s="19" t="s">
        <v>8846</v>
      </c>
    </row>
    <row r="3602" spans="9:12" x14ac:dyDescent="0.25">
      <c r="I3602" t="s">
        <v>3551</v>
      </c>
      <c r="L3602" s="19" t="s">
        <v>8847</v>
      </c>
    </row>
    <row r="3603" spans="9:12" x14ac:dyDescent="0.25">
      <c r="I3603" t="s">
        <v>3552</v>
      </c>
      <c r="L3603" s="19" t="s">
        <v>8848</v>
      </c>
    </row>
    <row r="3604" spans="9:12" x14ac:dyDescent="0.25">
      <c r="I3604" t="s">
        <v>3553</v>
      </c>
      <c r="L3604" s="19" t="s">
        <v>8849</v>
      </c>
    </row>
    <row r="3605" spans="9:12" x14ac:dyDescent="0.25">
      <c r="I3605" t="s">
        <v>3554</v>
      </c>
      <c r="L3605" s="19" t="s">
        <v>8850</v>
      </c>
    </row>
    <row r="3606" spans="9:12" x14ac:dyDescent="0.25">
      <c r="I3606" t="s">
        <v>3555</v>
      </c>
      <c r="L3606" s="19" t="s">
        <v>8851</v>
      </c>
    </row>
    <row r="3607" spans="9:12" x14ac:dyDescent="0.25">
      <c r="I3607" t="s">
        <v>3556</v>
      </c>
      <c r="L3607" s="19" t="s">
        <v>8852</v>
      </c>
    </row>
    <row r="3608" spans="9:12" x14ac:dyDescent="0.25">
      <c r="I3608" t="s">
        <v>3557</v>
      </c>
      <c r="L3608" s="19" t="s">
        <v>8853</v>
      </c>
    </row>
    <row r="3609" spans="9:12" x14ac:dyDescent="0.25">
      <c r="I3609" t="s">
        <v>3558</v>
      </c>
      <c r="L3609" s="19" t="s">
        <v>8854</v>
      </c>
    </row>
    <row r="3610" spans="9:12" x14ac:dyDescent="0.25">
      <c r="I3610" t="s">
        <v>3559</v>
      </c>
      <c r="L3610" s="19" t="s">
        <v>8855</v>
      </c>
    </row>
    <row r="3611" spans="9:12" x14ac:dyDescent="0.25">
      <c r="I3611" t="s">
        <v>3560</v>
      </c>
      <c r="L3611" s="19" t="s">
        <v>8856</v>
      </c>
    </row>
    <row r="3612" spans="9:12" x14ac:dyDescent="0.25">
      <c r="I3612" t="s">
        <v>3561</v>
      </c>
      <c r="L3612" s="19" t="s">
        <v>8857</v>
      </c>
    </row>
    <row r="3613" spans="9:12" x14ac:dyDescent="0.25">
      <c r="I3613" t="s">
        <v>3562</v>
      </c>
      <c r="L3613" s="19" t="s">
        <v>8858</v>
      </c>
    </row>
    <row r="3614" spans="9:12" x14ac:dyDescent="0.25">
      <c r="I3614" t="s">
        <v>3562</v>
      </c>
      <c r="L3614" s="19" t="s">
        <v>8859</v>
      </c>
    </row>
    <row r="3615" spans="9:12" x14ac:dyDescent="0.25">
      <c r="I3615" t="s">
        <v>3563</v>
      </c>
      <c r="L3615" s="19" t="s">
        <v>8860</v>
      </c>
    </row>
    <row r="3616" spans="9:12" x14ac:dyDescent="0.25">
      <c r="I3616" t="s">
        <v>3564</v>
      </c>
      <c r="L3616" s="19" t="s">
        <v>8861</v>
      </c>
    </row>
    <row r="3617" spans="9:12" x14ac:dyDescent="0.25">
      <c r="I3617" t="s">
        <v>3565</v>
      </c>
      <c r="L3617" s="19" t="s">
        <v>8862</v>
      </c>
    </row>
    <row r="3618" spans="9:12" x14ac:dyDescent="0.25">
      <c r="I3618" t="s">
        <v>3566</v>
      </c>
      <c r="L3618" s="19" t="s">
        <v>8863</v>
      </c>
    </row>
    <row r="3619" spans="9:12" x14ac:dyDescent="0.25">
      <c r="I3619" t="s">
        <v>3567</v>
      </c>
      <c r="L3619" s="19" t="s">
        <v>8864</v>
      </c>
    </row>
    <row r="3620" spans="9:12" x14ac:dyDescent="0.25">
      <c r="I3620" t="s">
        <v>3568</v>
      </c>
      <c r="L3620" s="19" t="s">
        <v>8865</v>
      </c>
    </row>
    <row r="3621" spans="9:12" x14ac:dyDescent="0.25">
      <c r="I3621" t="s">
        <v>3569</v>
      </c>
      <c r="L3621" s="19" t="s">
        <v>8866</v>
      </c>
    </row>
    <row r="3622" spans="9:12" x14ac:dyDescent="0.25">
      <c r="I3622" t="s">
        <v>3570</v>
      </c>
      <c r="L3622" s="19" t="s">
        <v>8867</v>
      </c>
    </row>
    <row r="3623" spans="9:12" x14ac:dyDescent="0.25">
      <c r="I3623" t="s">
        <v>3571</v>
      </c>
      <c r="L3623" s="19" t="s">
        <v>8868</v>
      </c>
    </row>
    <row r="3624" spans="9:12" x14ac:dyDescent="0.25">
      <c r="I3624" t="s">
        <v>3572</v>
      </c>
      <c r="L3624" s="19" t="s">
        <v>8869</v>
      </c>
    </row>
    <row r="3625" spans="9:12" x14ac:dyDescent="0.25">
      <c r="I3625" t="s">
        <v>3573</v>
      </c>
      <c r="L3625" s="19" t="s">
        <v>8870</v>
      </c>
    </row>
    <row r="3626" spans="9:12" x14ac:dyDescent="0.25">
      <c r="I3626" t="s">
        <v>3574</v>
      </c>
      <c r="L3626" s="19" t="s">
        <v>8871</v>
      </c>
    </row>
    <row r="3627" spans="9:12" x14ac:dyDescent="0.25">
      <c r="I3627" t="s">
        <v>3575</v>
      </c>
      <c r="L3627" s="19" t="s">
        <v>8872</v>
      </c>
    </row>
    <row r="3628" spans="9:12" x14ac:dyDescent="0.25">
      <c r="I3628" t="s">
        <v>3576</v>
      </c>
      <c r="L3628" s="19" t="s">
        <v>8873</v>
      </c>
    </row>
    <row r="3629" spans="9:12" x14ac:dyDescent="0.25">
      <c r="I3629" t="s">
        <v>3577</v>
      </c>
      <c r="L3629" s="19" t="s">
        <v>8874</v>
      </c>
    </row>
    <row r="3630" spans="9:12" x14ac:dyDescent="0.25">
      <c r="I3630" t="s">
        <v>3578</v>
      </c>
      <c r="L3630" s="19" t="s">
        <v>8875</v>
      </c>
    </row>
    <row r="3631" spans="9:12" x14ac:dyDescent="0.25">
      <c r="I3631" t="s">
        <v>3579</v>
      </c>
      <c r="L3631" s="19" t="s">
        <v>8876</v>
      </c>
    </row>
    <row r="3632" spans="9:12" x14ac:dyDescent="0.25">
      <c r="I3632" t="s">
        <v>3580</v>
      </c>
      <c r="L3632" s="19" t="s">
        <v>8877</v>
      </c>
    </row>
    <row r="3633" spans="9:12" x14ac:dyDescent="0.25">
      <c r="I3633" t="s">
        <v>3581</v>
      </c>
      <c r="L3633" s="19" t="s">
        <v>8878</v>
      </c>
    </row>
    <row r="3634" spans="9:12" x14ac:dyDescent="0.25">
      <c r="I3634" t="s">
        <v>3582</v>
      </c>
      <c r="L3634" s="19" t="s">
        <v>8879</v>
      </c>
    </row>
    <row r="3635" spans="9:12" x14ac:dyDescent="0.25">
      <c r="I3635" t="s">
        <v>3583</v>
      </c>
      <c r="L3635" s="19" t="s">
        <v>8880</v>
      </c>
    </row>
    <row r="3636" spans="9:12" x14ac:dyDescent="0.25">
      <c r="I3636" t="s">
        <v>3584</v>
      </c>
      <c r="L3636" s="19" t="s">
        <v>8881</v>
      </c>
    </row>
    <row r="3637" spans="9:12" x14ac:dyDescent="0.25">
      <c r="I3637" t="s">
        <v>3585</v>
      </c>
      <c r="L3637" s="19" t="s">
        <v>8882</v>
      </c>
    </row>
    <row r="3638" spans="9:12" x14ac:dyDescent="0.25">
      <c r="I3638" t="s">
        <v>3586</v>
      </c>
      <c r="L3638" s="19" t="s">
        <v>8883</v>
      </c>
    </row>
    <row r="3639" spans="9:12" x14ac:dyDescent="0.25">
      <c r="I3639" t="s">
        <v>3587</v>
      </c>
      <c r="L3639" s="19" t="s">
        <v>8884</v>
      </c>
    </row>
    <row r="3640" spans="9:12" x14ac:dyDescent="0.25">
      <c r="I3640" t="s">
        <v>3588</v>
      </c>
      <c r="L3640" s="19" t="s">
        <v>8885</v>
      </c>
    </row>
    <row r="3641" spans="9:12" x14ac:dyDescent="0.25">
      <c r="I3641" t="s">
        <v>3589</v>
      </c>
      <c r="L3641" s="19" t="s">
        <v>8886</v>
      </c>
    </row>
    <row r="3642" spans="9:12" x14ac:dyDescent="0.25">
      <c r="I3642" t="s">
        <v>3590</v>
      </c>
      <c r="L3642" s="19" t="s">
        <v>8887</v>
      </c>
    </row>
    <row r="3643" spans="9:12" x14ac:dyDescent="0.25">
      <c r="I3643" t="s">
        <v>3591</v>
      </c>
      <c r="L3643" s="19" t="s">
        <v>8888</v>
      </c>
    </row>
    <row r="3644" spans="9:12" x14ac:dyDescent="0.25">
      <c r="I3644" t="s">
        <v>3592</v>
      </c>
      <c r="L3644" s="19" t="s">
        <v>8889</v>
      </c>
    </row>
    <row r="3645" spans="9:12" x14ac:dyDescent="0.25">
      <c r="I3645" t="s">
        <v>3593</v>
      </c>
      <c r="L3645" s="19" t="s">
        <v>8890</v>
      </c>
    </row>
    <row r="3646" spans="9:12" x14ac:dyDescent="0.25">
      <c r="I3646" t="s">
        <v>3594</v>
      </c>
      <c r="L3646" s="19" t="s">
        <v>8891</v>
      </c>
    </row>
    <row r="3647" spans="9:12" x14ac:dyDescent="0.25">
      <c r="I3647" t="s">
        <v>3595</v>
      </c>
      <c r="L3647" s="19" t="s">
        <v>8892</v>
      </c>
    </row>
    <row r="3648" spans="9:12" x14ac:dyDescent="0.25">
      <c r="I3648" t="s">
        <v>3595</v>
      </c>
      <c r="L3648" s="19" t="s">
        <v>8893</v>
      </c>
    </row>
    <row r="3649" spans="9:12" x14ac:dyDescent="0.25">
      <c r="I3649" t="s">
        <v>3596</v>
      </c>
      <c r="L3649" s="19" t="s">
        <v>8894</v>
      </c>
    </row>
    <row r="3650" spans="9:12" x14ac:dyDescent="0.25">
      <c r="I3650" t="s">
        <v>3597</v>
      </c>
      <c r="L3650" s="19" t="s">
        <v>8895</v>
      </c>
    </row>
    <row r="3651" spans="9:12" x14ac:dyDescent="0.25">
      <c r="I3651" t="s">
        <v>3597</v>
      </c>
      <c r="L3651" s="19" t="s">
        <v>8896</v>
      </c>
    </row>
    <row r="3652" spans="9:12" x14ac:dyDescent="0.25">
      <c r="I3652" t="s">
        <v>3598</v>
      </c>
      <c r="L3652" s="19" t="s">
        <v>8897</v>
      </c>
    </row>
    <row r="3653" spans="9:12" x14ac:dyDescent="0.25">
      <c r="I3653" t="s">
        <v>3599</v>
      </c>
      <c r="L3653" s="19" t="s">
        <v>8898</v>
      </c>
    </row>
    <row r="3654" spans="9:12" x14ac:dyDescent="0.25">
      <c r="I3654" t="s">
        <v>3600</v>
      </c>
      <c r="L3654" s="19" t="s">
        <v>8899</v>
      </c>
    </row>
    <row r="3655" spans="9:12" x14ac:dyDescent="0.25">
      <c r="I3655" t="s">
        <v>3601</v>
      </c>
      <c r="L3655" s="19" t="s">
        <v>8900</v>
      </c>
    </row>
    <row r="3656" spans="9:12" x14ac:dyDescent="0.25">
      <c r="I3656" t="s">
        <v>3602</v>
      </c>
      <c r="L3656" s="19" t="s">
        <v>8901</v>
      </c>
    </row>
    <row r="3657" spans="9:12" x14ac:dyDescent="0.25">
      <c r="I3657" t="s">
        <v>3603</v>
      </c>
      <c r="L3657" s="19" t="s">
        <v>8902</v>
      </c>
    </row>
    <row r="3658" spans="9:12" x14ac:dyDescent="0.25">
      <c r="I3658" t="s">
        <v>3604</v>
      </c>
      <c r="L3658" s="19" t="s">
        <v>8903</v>
      </c>
    </row>
    <row r="3659" spans="9:12" x14ac:dyDescent="0.25">
      <c r="I3659" t="s">
        <v>3605</v>
      </c>
      <c r="L3659" s="19" t="s">
        <v>8904</v>
      </c>
    </row>
    <row r="3660" spans="9:12" x14ac:dyDescent="0.25">
      <c r="I3660" t="s">
        <v>3606</v>
      </c>
      <c r="L3660" s="19" t="s">
        <v>8905</v>
      </c>
    </row>
    <row r="3661" spans="9:12" x14ac:dyDescent="0.25">
      <c r="I3661" t="s">
        <v>3607</v>
      </c>
      <c r="L3661" s="19" t="s">
        <v>8906</v>
      </c>
    </row>
    <row r="3662" spans="9:12" x14ac:dyDescent="0.25">
      <c r="I3662" t="s">
        <v>3608</v>
      </c>
      <c r="L3662" s="19" t="s">
        <v>8907</v>
      </c>
    </row>
    <row r="3663" spans="9:12" x14ac:dyDescent="0.25">
      <c r="I3663" t="s">
        <v>3609</v>
      </c>
      <c r="L3663" s="19" t="s">
        <v>8908</v>
      </c>
    </row>
    <row r="3664" spans="9:12" x14ac:dyDescent="0.25">
      <c r="I3664" t="s">
        <v>3610</v>
      </c>
      <c r="L3664" s="19" t="s">
        <v>8909</v>
      </c>
    </row>
    <row r="3665" spans="9:12" x14ac:dyDescent="0.25">
      <c r="I3665" t="s">
        <v>3611</v>
      </c>
      <c r="L3665" s="19" t="s">
        <v>8910</v>
      </c>
    </row>
    <row r="3666" spans="9:12" x14ac:dyDescent="0.25">
      <c r="I3666" t="s">
        <v>3612</v>
      </c>
      <c r="L3666" s="19" t="s">
        <v>8911</v>
      </c>
    </row>
    <row r="3667" spans="9:12" x14ac:dyDescent="0.25">
      <c r="I3667" t="s">
        <v>3613</v>
      </c>
      <c r="L3667" s="19" t="s">
        <v>8912</v>
      </c>
    </row>
    <row r="3668" spans="9:12" x14ac:dyDescent="0.25">
      <c r="I3668" t="s">
        <v>3614</v>
      </c>
      <c r="L3668" s="19" t="s">
        <v>8913</v>
      </c>
    </row>
    <row r="3669" spans="9:12" x14ac:dyDescent="0.25">
      <c r="I3669" t="s">
        <v>3615</v>
      </c>
      <c r="L3669" s="19" t="s">
        <v>8914</v>
      </c>
    </row>
    <row r="3670" spans="9:12" x14ac:dyDescent="0.25">
      <c r="I3670" t="s">
        <v>3616</v>
      </c>
      <c r="L3670" s="19" t="s">
        <v>8915</v>
      </c>
    </row>
    <row r="3671" spans="9:12" x14ac:dyDescent="0.25">
      <c r="I3671" t="s">
        <v>3617</v>
      </c>
      <c r="L3671" s="19" t="s">
        <v>8916</v>
      </c>
    </row>
    <row r="3672" spans="9:12" x14ac:dyDescent="0.25">
      <c r="I3672" t="s">
        <v>3618</v>
      </c>
      <c r="L3672" s="19" t="s">
        <v>8917</v>
      </c>
    </row>
    <row r="3673" spans="9:12" x14ac:dyDescent="0.25">
      <c r="I3673" t="s">
        <v>3619</v>
      </c>
      <c r="L3673" s="19" t="s">
        <v>8918</v>
      </c>
    </row>
    <row r="3674" spans="9:12" x14ac:dyDescent="0.25">
      <c r="I3674" t="s">
        <v>3620</v>
      </c>
      <c r="L3674" s="19" t="s">
        <v>8919</v>
      </c>
    </row>
    <row r="3675" spans="9:12" x14ac:dyDescent="0.25">
      <c r="I3675" t="s">
        <v>3621</v>
      </c>
      <c r="L3675" s="19" t="s">
        <v>8920</v>
      </c>
    </row>
    <row r="3676" spans="9:12" x14ac:dyDescent="0.25">
      <c r="I3676" t="s">
        <v>3622</v>
      </c>
      <c r="L3676" s="19" t="s">
        <v>8921</v>
      </c>
    </row>
    <row r="3677" spans="9:12" x14ac:dyDescent="0.25">
      <c r="I3677" t="s">
        <v>3623</v>
      </c>
      <c r="L3677" s="19" t="s">
        <v>8922</v>
      </c>
    </row>
    <row r="3678" spans="9:12" x14ac:dyDescent="0.25">
      <c r="I3678" t="s">
        <v>3624</v>
      </c>
      <c r="L3678" s="19" t="s">
        <v>8923</v>
      </c>
    </row>
    <row r="3679" spans="9:12" x14ac:dyDescent="0.25">
      <c r="I3679" t="s">
        <v>3625</v>
      </c>
      <c r="L3679" s="19" t="s">
        <v>8924</v>
      </c>
    </row>
    <row r="3680" spans="9:12" x14ac:dyDescent="0.25">
      <c r="I3680" t="s">
        <v>3626</v>
      </c>
      <c r="L3680" s="19" t="s">
        <v>8925</v>
      </c>
    </row>
    <row r="3681" spans="9:12" x14ac:dyDescent="0.25">
      <c r="I3681" t="s">
        <v>3627</v>
      </c>
      <c r="L3681" s="19" t="s">
        <v>8926</v>
      </c>
    </row>
    <row r="3682" spans="9:12" x14ac:dyDescent="0.25">
      <c r="I3682" t="s">
        <v>3628</v>
      </c>
      <c r="L3682" s="19" t="s">
        <v>8927</v>
      </c>
    </row>
    <row r="3683" spans="9:12" x14ac:dyDescent="0.25">
      <c r="I3683" t="s">
        <v>3629</v>
      </c>
      <c r="L3683" s="19" t="s">
        <v>8928</v>
      </c>
    </row>
    <row r="3684" spans="9:12" x14ac:dyDescent="0.25">
      <c r="I3684" t="s">
        <v>3630</v>
      </c>
      <c r="L3684" s="19" t="s">
        <v>8929</v>
      </c>
    </row>
    <row r="3685" spans="9:12" x14ac:dyDescent="0.25">
      <c r="I3685" t="s">
        <v>3631</v>
      </c>
      <c r="L3685" s="19" t="s">
        <v>8930</v>
      </c>
    </row>
    <row r="3686" spans="9:12" x14ac:dyDescent="0.25">
      <c r="I3686" t="s">
        <v>3632</v>
      </c>
      <c r="L3686" s="19" t="s">
        <v>8931</v>
      </c>
    </row>
    <row r="3687" spans="9:12" x14ac:dyDescent="0.25">
      <c r="I3687" t="s">
        <v>3633</v>
      </c>
      <c r="L3687" s="19" t="s">
        <v>8932</v>
      </c>
    </row>
    <row r="3688" spans="9:12" x14ac:dyDescent="0.25">
      <c r="I3688" t="s">
        <v>3634</v>
      </c>
      <c r="L3688" s="19" t="s">
        <v>8933</v>
      </c>
    </row>
    <row r="3689" spans="9:12" x14ac:dyDescent="0.25">
      <c r="I3689" t="s">
        <v>3635</v>
      </c>
      <c r="L3689" s="19" t="s">
        <v>8934</v>
      </c>
    </row>
    <row r="3690" spans="9:12" x14ac:dyDescent="0.25">
      <c r="I3690" t="s">
        <v>3636</v>
      </c>
      <c r="L3690" s="19" t="s">
        <v>8935</v>
      </c>
    </row>
    <row r="3691" spans="9:12" x14ac:dyDescent="0.25">
      <c r="I3691" t="s">
        <v>3637</v>
      </c>
      <c r="L3691" s="19" t="s">
        <v>8936</v>
      </c>
    </row>
    <row r="3692" spans="9:12" x14ac:dyDescent="0.25">
      <c r="I3692" t="s">
        <v>3638</v>
      </c>
      <c r="L3692" s="19" t="s">
        <v>8937</v>
      </c>
    </row>
    <row r="3693" spans="9:12" x14ac:dyDescent="0.25">
      <c r="I3693" t="s">
        <v>3639</v>
      </c>
      <c r="L3693" s="19" t="s">
        <v>8938</v>
      </c>
    </row>
    <row r="3694" spans="9:12" x14ac:dyDescent="0.25">
      <c r="I3694" t="s">
        <v>3640</v>
      </c>
      <c r="L3694" s="19" t="s">
        <v>8939</v>
      </c>
    </row>
    <row r="3695" spans="9:12" x14ac:dyDescent="0.25">
      <c r="I3695" t="s">
        <v>3641</v>
      </c>
      <c r="L3695" s="19" t="s">
        <v>8940</v>
      </c>
    </row>
    <row r="3696" spans="9:12" x14ac:dyDescent="0.25">
      <c r="I3696" t="s">
        <v>3642</v>
      </c>
      <c r="L3696" s="19" t="s">
        <v>8941</v>
      </c>
    </row>
    <row r="3697" spans="9:12" x14ac:dyDescent="0.25">
      <c r="I3697" t="s">
        <v>3643</v>
      </c>
      <c r="L3697" s="19" t="s">
        <v>8942</v>
      </c>
    </row>
    <row r="3698" spans="9:12" x14ac:dyDescent="0.25">
      <c r="I3698" t="s">
        <v>3644</v>
      </c>
      <c r="L3698" s="19" t="s">
        <v>8943</v>
      </c>
    </row>
    <row r="3699" spans="9:12" x14ac:dyDescent="0.25">
      <c r="I3699" t="s">
        <v>3645</v>
      </c>
      <c r="L3699" s="19" t="s">
        <v>8944</v>
      </c>
    </row>
    <row r="3700" spans="9:12" x14ac:dyDescent="0.25">
      <c r="I3700" t="s">
        <v>3646</v>
      </c>
      <c r="L3700" s="19" t="s">
        <v>8945</v>
      </c>
    </row>
    <row r="3701" spans="9:12" x14ac:dyDescent="0.25">
      <c r="I3701" t="s">
        <v>3647</v>
      </c>
      <c r="L3701" s="19" t="s">
        <v>8946</v>
      </c>
    </row>
    <row r="3702" spans="9:12" x14ac:dyDescent="0.25">
      <c r="I3702" t="s">
        <v>3648</v>
      </c>
      <c r="L3702" s="19" t="s">
        <v>8947</v>
      </c>
    </row>
    <row r="3703" spans="9:12" x14ac:dyDescent="0.25">
      <c r="I3703" t="s">
        <v>3649</v>
      </c>
      <c r="L3703" s="19" t="s">
        <v>8948</v>
      </c>
    </row>
    <row r="3704" spans="9:12" x14ac:dyDescent="0.25">
      <c r="I3704" t="s">
        <v>3650</v>
      </c>
      <c r="L3704" s="19" t="s">
        <v>8949</v>
      </c>
    </row>
    <row r="3705" spans="9:12" x14ac:dyDescent="0.25">
      <c r="I3705" t="s">
        <v>3651</v>
      </c>
      <c r="L3705" s="19" t="s">
        <v>8950</v>
      </c>
    </row>
    <row r="3706" spans="9:12" x14ac:dyDescent="0.25">
      <c r="I3706" t="s">
        <v>3652</v>
      </c>
      <c r="L3706" s="19" t="s">
        <v>8951</v>
      </c>
    </row>
    <row r="3707" spans="9:12" x14ac:dyDescent="0.25">
      <c r="I3707" t="s">
        <v>3653</v>
      </c>
      <c r="L3707" s="19" t="s">
        <v>8952</v>
      </c>
    </row>
    <row r="3708" spans="9:12" x14ac:dyDescent="0.25">
      <c r="I3708" t="s">
        <v>3654</v>
      </c>
      <c r="L3708" s="19" t="s">
        <v>8953</v>
      </c>
    </row>
    <row r="3709" spans="9:12" x14ac:dyDescent="0.25">
      <c r="I3709" t="s">
        <v>3655</v>
      </c>
      <c r="L3709" s="19" t="s">
        <v>8954</v>
      </c>
    </row>
    <row r="3710" spans="9:12" x14ac:dyDescent="0.25">
      <c r="I3710" t="s">
        <v>3656</v>
      </c>
      <c r="L3710" s="19" t="s">
        <v>8955</v>
      </c>
    </row>
    <row r="3711" spans="9:12" x14ac:dyDescent="0.25">
      <c r="I3711" t="s">
        <v>3657</v>
      </c>
      <c r="L3711" s="19" t="s">
        <v>8956</v>
      </c>
    </row>
    <row r="3712" spans="9:12" x14ac:dyDescent="0.25">
      <c r="I3712" t="s">
        <v>3658</v>
      </c>
      <c r="L3712" s="19" t="s">
        <v>8957</v>
      </c>
    </row>
    <row r="3713" spans="9:12" x14ac:dyDescent="0.25">
      <c r="I3713" t="s">
        <v>3659</v>
      </c>
      <c r="L3713" s="19" t="s">
        <v>8958</v>
      </c>
    </row>
    <row r="3714" spans="9:12" x14ac:dyDescent="0.25">
      <c r="I3714" t="s">
        <v>3660</v>
      </c>
      <c r="L3714" s="19" t="s">
        <v>8959</v>
      </c>
    </row>
    <row r="3715" spans="9:12" x14ac:dyDescent="0.25">
      <c r="I3715" t="s">
        <v>3661</v>
      </c>
      <c r="L3715" s="19" t="s">
        <v>8960</v>
      </c>
    </row>
    <row r="3716" spans="9:12" x14ac:dyDescent="0.25">
      <c r="I3716" t="s">
        <v>3662</v>
      </c>
      <c r="L3716" s="19" t="s">
        <v>8961</v>
      </c>
    </row>
    <row r="3717" spans="9:12" x14ac:dyDescent="0.25">
      <c r="I3717" t="s">
        <v>3663</v>
      </c>
      <c r="L3717" s="19" t="s">
        <v>8962</v>
      </c>
    </row>
    <row r="3718" spans="9:12" x14ac:dyDescent="0.25">
      <c r="I3718" t="s">
        <v>3664</v>
      </c>
      <c r="L3718" s="19" t="s">
        <v>8963</v>
      </c>
    </row>
    <row r="3719" spans="9:12" x14ac:dyDescent="0.25">
      <c r="I3719" t="s">
        <v>3665</v>
      </c>
      <c r="L3719" s="19" t="s">
        <v>8964</v>
      </c>
    </row>
    <row r="3720" spans="9:12" x14ac:dyDescent="0.25">
      <c r="I3720" t="s">
        <v>3666</v>
      </c>
      <c r="L3720" s="19" t="s">
        <v>8965</v>
      </c>
    </row>
    <row r="3721" spans="9:12" x14ac:dyDescent="0.25">
      <c r="I3721" t="s">
        <v>3667</v>
      </c>
      <c r="L3721" s="19" t="s">
        <v>8966</v>
      </c>
    </row>
    <row r="3722" spans="9:12" x14ac:dyDescent="0.25">
      <c r="I3722" t="s">
        <v>3668</v>
      </c>
      <c r="L3722" s="19" t="s">
        <v>8967</v>
      </c>
    </row>
    <row r="3723" spans="9:12" x14ac:dyDescent="0.25">
      <c r="I3723" t="s">
        <v>3669</v>
      </c>
      <c r="L3723" s="19" t="s">
        <v>8968</v>
      </c>
    </row>
    <row r="3724" spans="9:12" x14ac:dyDescent="0.25">
      <c r="I3724" t="s">
        <v>3670</v>
      </c>
      <c r="L3724" s="19" t="s">
        <v>8969</v>
      </c>
    </row>
    <row r="3725" spans="9:12" x14ac:dyDescent="0.25">
      <c r="I3725" t="s">
        <v>3671</v>
      </c>
      <c r="L3725" s="19" t="s">
        <v>8970</v>
      </c>
    </row>
    <row r="3726" spans="9:12" x14ac:dyDescent="0.25">
      <c r="I3726" t="s">
        <v>3672</v>
      </c>
      <c r="L3726" s="19" t="s">
        <v>8971</v>
      </c>
    </row>
    <row r="3727" spans="9:12" x14ac:dyDescent="0.25">
      <c r="I3727" t="s">
        <v>3673</v>
      </c>
      <c r="L3727" s="19" t="s">
        <v>8972</v>
      </c>
    </row>
    <row r="3728" spans="9:12" x14ac:dyDescent="0.25">
      <c r="I3728" t="s">
        <v>3674</v>
      </c>
      <c r="L3728" s="19" t="s">
        <v>8973</v>
      </c>
    </row>
    <row r="3729" spans="9:12" x14ac:dyDescent="0.25">
      <c r="I3729" t="s">
        <v>3675</v>
      </c>
      <c r="L3729" s="19" t="s">
        <v>8974</v>
      </c>
    </row>
    <row r="3730" spans="9:12" x14ac:dyDescent="0.25">
      <c r="I3730" t="s">
        <v>3676</v>
      </c>
      <c r="L3730" s="19" t="s">
        <v>8975</v>
      </c>
    </row>
    <row r="3731" spans="9:12" x14ac:dyDescent="0.25">
      <c r="I3731" t="s">
        <v>3677</v>
      </c>
      <c r="L3731" s="19" t="s">
        <v>8976</v>
      </c>
    </row>
    <row r="3732" spans="9:12" x14ac:dyDescent="0.25">
      <c r="I3732" t="s">
        <v>3678</v>
      </c>
      <c r="L3732" s="19" t="s">
        <v>8977</v>
      </c>
    </row>
    <row r="3733" spans="9:12" x14ac:dyDescent="0.25">
      <c r="I3733" t="s">
        <v>3679</v>
      </c>
      <c r="L3733" s="19" t="s">
        <v>8978</v>
      </c>
    </row>
    <row r="3734" spans="9:12" x14ac:dyDescent="0.25">
      <c r="I3734" t="s">
        <v>3680</v>
      </c>
      <c r="L3734" s="19" t="s">
        <v>8979</v>
      </c>
    </row>
    <row r="3735" spans="9:12" x14ac:dyDescent="0.25">
      <c r="I3735" t="s">
        <v>3681</v>
      </c>
      <c r="L3735" s="19" t="s">
        <v>8980</v>
      </c>
    </row>
    <row r="3736" spans="9:12" x14ac:dyDescent="0.25">
      <c r="I3736" t="s">
        <v>3682</v>
      </c>
      <c r="L3736" s="19" t="s">
        <v>8981</v>
      </c>
    </row>
    <row r="3737" spans="9:12" x14ac:dyDescent="0.25">
      <c r="I3737" t="s">
        <v>3683</v>
      </c>
      <c r="L3737" s="19" t="s">
        <v>8982</v>
      </c>
    </row>
    <row r="3738" spans="9:12" x14ac:dyDescent="0.25">
      <c r="I3738" t="s">
        <v>3684</v>
      </c>
      <c r="L3738" s="19" t="s">
        <v>8983</v>
      </c>
    </row>
    <row r="3739" spans="9:12" x14ac:dyDescent="0.25">
      <c r="I3739" t="s">
        <v>3685</v>
      </c>
      <c r="L3739" s="19" t="s">
        <v>8984</v>
      </c>
    </row>
    <row r="3740" spans="9:12" x14ac:dyDescent="0.25">
      <c r="I3740" t="s">
        <v>3686</v>
      </c>
      <c r="L3740" s="19" t="s">
        <v>8985</v>
      </c>
    </row>
    <row r="3741" spans="9:12" x14ac:dyDescent="0.25">
      <c r="I3741" t="s">
        <v>3687</v>
      </c>
      <c r="L3741" s="19" t="s">
        <v>8986</v>
      </c>
    </row>
    <row r="3742" spans="9:12" x14ac:dyDescent="0.25">
      <c r="I3742" t="s">
        <v>3688</v>
      </c>
      <c r="L3742" s="19" t="s">
        <v>8987</v>
      </c>
    </row>
    <row r="3743" spans="9:12" x14ac:dyDescent="0.25">
      <c r="I3743" t="s">
        <v>3689</v>
      </c>
      <c r="L3743" s="19" t="s">
        <v>8988</v>
      </c>
    </row>
    <row r="3744" spans="9:12" x14ac:dyDescent="0.25">
      <c r="I3744" t="s">
        <v>3690</v>
      </c>
      <c r="L3744" s="19" t="s">
        <v>8989</v>
      </c>
    </row>
    <row r="3745" spans="9:12" x14ac:dyDescent="0.25">
      <c r="I3745" t="s">
        <v>3691</v>
      </c>
      <c r="L3745" s="19" t="s">
        <v>8990</v>
      </c>
    </row>
    <row r="3746" spans="9:12" x14ac:dyDescent="0.25">
      <c r="I3746" t="s">
        <v>3692</v>
      </c>
      <c r="L3746" s="19" t="s">
        <v>8991</v>
      </c>
    </row>
    <row r="3747" spans="9:12" x14ac:dyDescent="0.25">
      <c r="I3747" t="s">
        <v>3693</v>
      </c>
      <c r="L3747" s="19" t="s">
        <v>8992</v>
      </c>
    </row>
    <row r="3748" spans="9:12" x14ac:dyDescent="0.25">
      <c r="I3748" t="s">
        <v>3694</v>
      </c>
      <c r="L3748" s="19" t="s">
        <v>8993</v>
      </c>
    </row>
    <row r="3749" spans="9:12" x14ac:dyDescent="0.25">
      <c r="I3749" t="s">
        <v>3695</v>
      </c>
      <c r="L3749" s="19" t="s">
        <v>8994</v>
      </c>
    </row>
    <row r="3750" spans="9:12" x14ac:dyDescent="0.25">
      <c r="I3750" t="s">
        <v>3696</v>
      </c>
      <c r="L3750" s="19" t="s">
        <v>8995</v>
      </c>
    </row>
    <row r="3751" spans="9:12" x14ac:dyDescent="0.25">
      <c r="I3751" t="s">
        <v>3697</v>
      </c>
      <c r="L3751" s="19" t="s">
        <v>8996</v>
      </c>
    </row>
    <row r="3752" spans="9:12" x14ac:dyDescent="0.25">
      <c r="I3752" t="s">
        <v>3698</v>
      </c>
      <c r="L3752" s="19" t="s">
        <v>8997</v>
      </c>
    </row>
    <row r="3753" spans="9:12" x14ac:dyDescent="0.25">
      <c r="I3753" t="s">
        <v>3699</v>
      </c>
      <c r="L3753" s="19" t="s">
        <v>8998</v>
      </c>
    </row>
    <row r="3754" spans="9:12" x14ac:dyDescent="0.25">
      <c r="I3754" t="s">
        <v>3700</v>
      </c>
      <c r="L3754" s="19" t="s">
        <v>8999</v>
      </c>
    </row>
    <row r="3755" spans="9:12" x14ac:dyDescent="0.25">
      <c r="I3755" t="s">
        <v>3701</v>
      </c>
      <c r="L3755" s="19" t="s">
        <v>9000</v>
      </c>
    </row>
    <row r="3756" spans="9:12" x14ac:dyDescent="0.25">
      <c r="I3756" t="s">
        <v>3702</v>
      </c>
      <c r="L3756" s="19" t="s">
        <v>9001</v>
      </c>
    </row>
    <row r="3757" spans="9:12" x14ac:dyDescent="0.25">
      <c r="I3757" t="s">
        <v>3702</v>
      </c>
      <c r="L3757" s="19" t="s">
        <v>9002</v>
      </c>
    </row>
    <row r="3758" spans="9:12" x14ac:dyDescent="0.25">
      <c r="I3758" t="s">
        <v>3703</v>
      </c>
      <c r="L3758" s="19" t="s">
        <v>9003</v>
      </c>
    </row>
    <row r="3759" spans="9:12" x14ac:dyDescent="0.25">
      <c r="I3759" t="s">
        <v>3704</v>
      </c>
      <c r="L3759" s="19" t="s">
        <v>9004</v>
      </c>
    </row>
    <row r="3760" spans="9:12" x14ac:dyDescent="0.25">
      <c r="I3760" t="s">
        <v>3705</v>
      </c>
      <c r="L3760" s="19" t="s">
        <v>9005</v>
      </c>
    </row>
    <row r="3761" spans="9:12" x14ac:dyDescent="0.25">
      <c r="I3761" t="s">
        <v>3706</v>
      </c>
      <c r="L3761" s="19" t="s">
        <v>9006</v>
      </c>
    </row>
    <row r="3762" spans="9:12" x14ac:dyDescent="0.25">
      <c r="I3762" t="s">
        <v>3707</v>
      </c>
      <c r="L3762" s="19" t="s">
        <v>9007</v>
      </c>
    </row>
    <row r="3763" spans="9:12" x14ac:dyDescent="0.25">
      <c r="I3763" t="s">
        <v>3708</v>
      </c>
      <c r="L3763" s="19" t="s">
        <v>9008</v>
      </c>
    </row>
    <row r="3764" spans="9:12" x14ac:dyDescent="0.25">
      <c r="I3764" t="s">
        <v>3709</v>
      </c>
      <c r="L3764" s="19" t="s">
        <v>9009</v>
      </c>
    </row>
    <row r="3765" spans="9:12" x14ac:dyDescent="0.25">
      <c r="I3765" t="s">
        <v>3710</v>
      </c>
      <c r="L3765" s="19" t="s">
        <v>9010</v>
      </c>
    </row>
    <row r="3766" spans="9:12" x14ac:dyDescent="0.25">
      <c r="I3766" t="s">
        <v>3711</v>
      </c>
      <c r="L3766" s="19" t="s">
        <v>9011</v>
      </c>
    </row>
    <row r="3767" spans="9:12" x14ac:dyDescent="0.25">
      <c r="I3767" t="s">
        <v>3712</v>
      </c>
      <c r="L3767" s="19" t="s">
        <v>9012</v>
      </c>
    </row>
    <row r="3768" spans="9:12" x14ac:dyDescent="0.25">
      <c r="I3768" t="s">
        <v>3713</v>
      </c>
      <c r="L3768" s="19" t="s">
        <v>9013</v>
      </c>
    </row>
    <row r="3769" spans="9:12" x14ac:dyDescent="0.25">
      <c r="I3769" t="s">
        <v>3714</v>
      </c>
      <c r="L3769" s="19" t="s">
        <v>9014</v>
      </c>
    </row>
    <row r="3770" spans="9:12" x14ac:dyDescent="0.25">
      <c r="I3770" t="s">
        <v>3715</v>
      </c>
      <c r="L3770" s="19" t="s">
        <v>9015</v>
      </c>
    </row>
    <row r="3771" spans="9:12" x14ac:dyDescent="0.25">
      <c r="I3771" t="s">
        <v>3716</v>
      </c>
      <c r="L3771" s="19" t="s">
        <v>9016</v>
      </c>
    </row>
    <row r="3772" spans="9:12" x14ac:dyDescent="0.25">
      <c r="I3772" t="s">
        <v>3717</v>
      </c>
      <c r="L3772" s="19" t="s">
        <v>9017</v>
      </c>
    </row>
    <row r="3773" spans="9:12" x14ac:dyDescent="0.25">
      <c r="I3773" t="s">
        <v>3718</v>
      </c>
      <c r="L3773" s="19" t="s">
        <v>9018</v>
      </c>
    </row>
    <row r="3774" spans="9:12" x14ac:dyDescent="0.25">
      <c r="I3774" t="s">
        <v>3719</v>
      </c>
      <c r="L3774" s="19" t="s">
        <v>9019</v>
      </c>
    </row>
    <row r="3775" spans="9:12" x14ac:dyDescent="0.25">
      <c r="I3775" t="s">
        <v>3720</v>
      </c>
      <c r="L3775" s="19" t="s">
        <v>9020</v>
      </c>
    </row>
    <row r="3776" spans="9:12" x14ac:dyDescent="0.25">
      <c r="I3776" t="s">
        <v>3721</v>
      </c>
      <c r="L3776" s="19" t="s">
        <v>9021</v>
      </c>
    </row>
    <row r="3777" spans="9:12" x14ac:dyDescent="0.25">
      <c r="I3777" t="s">
        <v>3722</v>
      </c>
      <c r="L3777" s="19" t="s">
        <v>9022</v>
      </c>
    </row>
    <row r="3778" spans="9:12" x14ac:dyDescent="0.25">
      <c r="I3778" t="s">
        <v>3723</v>
      </c>
      <c r="L3778" s="19" t="s">
        <v>9023</v>
      </c>
    </row>
    <row r="3779" spans="9:12" x14ac:dyDescent="0.25">
      <c r="I3779" t="s">
        <v>3724</v>
      </c>
      <c r="L3779" s="19" t="s">
        <v>9024</v>
      </c>
    </row>
    <row r="3780" spans="9:12" x14ac:dyDescent="0.25">
      <c r="I3780" t="s">
        <v>3725</v>
      </c>
      <c r="L3780" s="19" t="s">
        <v>9025</v>
      </c>
    </row>
    <row r="3781" spans="9:12" x14ac:dyDescent="0.25">
      <c r="I3781" t="s">
        <v>3726</v>
      </c>
      <c r="L3781" s="19" t="s">
        <v>9026</v>
      </c>
    </row>
    <row r="3782" spans="9:12" x14ac:dyDescent="0.25">
      <c r="I3782" t="s">
        <v>3727</v>
      </c>
      <c r="L3782" s="19" t="s">
        <v>9027</v>
      </c>
    </row>
    <row r="3783" spans="9:12" x14ac:dyDescent="0.25">
      <c r="I3783" t="s">
        <v>3728</v>
      </c>
      <c r="L3783" s="19" t="s">
        <v>9028</v>
      </c>
    </row>
    <row r="3784" spans="9:12" x14ac:dyDescent="0.25">
      <c r="I3784" t="s">
        <v>3729</v>
      </c>
      <c r="L3784" s="19" t="s">
        <v>9029</v>
      </c>
    </row>
    <row r="3785" spans="9:12" x14ac:dyDescent="0.25">
      <c r="I3785" t="s">
        <v>3730</v>
      </c>
      <c r="L3785" s="19" t="s">
        <v>9030</v>
      </c>
    </row>
    <row r="3786" spans="9:12" x14ac:dyDescent="0.25">
      <c r="I3786" t="s">
        <v>3731</v>
      </c>
      <c r="L3786" s="19" t="s">
        <v>9031</v>
      </c>
    </row>
    <row r="3787" spans="9:12" x14ac:dyDescent="0.25">
      <c r="I3787" t="s">
        <v>3732</v>
      </c>
      <c r="L3787" s="19" t="s">
        <v>9032</v>
      </c>
    </row>
    <row r="3788" spans="9:12" x14ac:dyDescent="0.25">
      <c r="I3788" t="s">
        <v>3733</v>
      </c>
      <c r="L3788" s="19" t="s">
        <v>9033</v>
      </c>
    </row>
    <row r="3789" spans="9:12" x14ac:dyDescent="0.25">
      <c r="I3789" t="s">
        <v>3734</v>
      </c>
      <c r="L3789" s="19" t="s">
        <v>9034</v>
      </c>
    </row>
    <row r="3790" spans="9:12" x14ac:dyDescent="0.25">
      <c r="I3790" t="s">
        <v>3735</v>
      </c>
      <c r="L3790" s="19" t="s">
        <v>9035</v>
      </c>
    </row>
    <row r="3791" spans="9:12" x14ac:dyDescent="0.25">
      <c r="I3791" t="s">
        <v>3736</v>
      </c>
      <c r="L3791" s="19" t="s">
        <v>9036</v>
      </c>
    </row>
    <row r="3792" spans="9:12" x14ac:dyDescent="0.25">
      <c r="I3792" t="s">
        <v>3737</v>
      </c>
      <c r="L3792" s="19" t="s">
        <v>9037</v>
      </c>
    </row>
    <row r="3793" spans="9:12" x14ac:dyDescent="0.25">
      <c r="I3793" t="s">
        <v>3738</v>
      </c>
      <c r="L3793" s="19" t="s">
        <v>9038</v>
      </c>
    </row>
    <row r="3794" spans="9:12" x14ac:dyDescent="0.25">
      <c r="I3794" t="s">
        <v>3739</v>
      </c>
      <c r="L3794" s="19" t="s">
        <v>9039</v>
      </c>
    </row>
    <row r="3795" spans="9:12" x14ac:dyDescent="0.25">
      <c r="I3795" t="s">
        <v>3740</v>
      </c>
      <c r="L3795" s="19" t="s">
        <v>9040</v>
      </c>
    </row>
    <row r="3796" spans="9:12" x14ac:dyDescent="0.25">
      <c r="I3796" t="s">
        <v>3741</v>
      </c>
      <c r="L3796" s="19" t="s">
        <v>9041</v>
      </c>
    </row>
    <row r="3797" spans="9:12" x14ac:dyDescent="0.25">
      <c r="I3797" t="s">
        <v>3742</v>
      </c>
      <c r="L3797" s="19" t="s">
        <v>9042</v>
      </c>
    </row>
    <row r="3798" spans="9:12" x14ac:dyDescent="0.25">
      <c r="I3798" t="s">
        <v>3743</v>
      </c>
      <c r="L3798" s="19" t="s">
        <v>9043</v>
      </c>
    </row>
    <row r="3799" spans="9:12" x14ac:dyDescent="0.25">
      <c r="I3799" t="s">
        <v>3744</v>
      </c>
      <c r="L3799" s="19" t="s">
        <v>9044</v>
      </c>
    </row>
    <row r="3800" spans="9:12" x14ac:dyDescent="0.25">
      <c r="I3800" t="s">
        <v>3745</v>
      </c>
      <c r="L3800" s="19" t="s">
        <v>9045</v>
      </c>
    </row>
    <row r="3801" spans="9:12" x14ac:dyDescent="0.25">
      <c r="I3801" t="s">
        <v>3746</v>
      </c>
      <c r="L3801" s="19" t="s">
        <v>9046</v>
      </c>
    </row>
    <row r="3802" spans="9:12" x14ac:dyDescent="0.25">
      <c r="I3802" t="s">
        <v>3747</v>
      </c>
      <c r="L3802" s="19" t="s">
        <v>9047</v>
      </c>
    </row>
    <row r="3803" spans="9:12" x14ac:dyDescent="0.25">
      <c r="I3803" t="s">
        <v>3748</v>
      </c>
      <c r="L3803" s="19" t="s">
        <v>9048</v>
      </c>
    </row>
    <row r="3804" spans="9:12" x14ac:dyDescent="0.25">
      <c r="I3804" t="s">
        <v>3749</v>
      </c>
      <c r="L3804" s="19" t="s">
        <v>9049</v>
      </c>
    </row>
    <row r="3805" spans="9:12" x14ac:dyDescent="0.25">
      <c r="I3805" t="s">
        <v>3750</v>
      </c>
      <c r="L3805" s="19" t="s">
        <v>9050</v>
      </c>
    </row>
    <row r="3806" spans="9:12" x14ac:dyDescent="0.25">
      <c r="I3806" t="s">
        <v>3751</v>
      </c>
      <c r="L3806" s="19" t="s">
        <v>9051</v>
      </c>
    </row>
    <row r="3807" spans="9:12" x14ac:dyDescent="0.25">
      <c r="I3807" t="s">
        <v>3752</v>
      </c>
      <c r="L3807" s="19" t="s">
        <v>9052</v>
      </c>
    </row>
    <row r="3808" spans="9:12" x14ac:dyDescent="0.25">
      <c r="I3808" t="s">
        <v>3753</v>
      </c>
      <c r="L3808" s="19" t="s">
        <v>9053</v>
      </c>
    </row>
    <row r="3809" spans="9:12" x14ac:dyDescent="0.25">
      <c r="I3809" t="s">
        <v>3754</v>
      </c>
      <c r="L3809" s="19" t="s">
        <v>9054</v>
      </c>
    </row>
    <row r="3810" spans="9:12" x14ac:dyDescent="0.25">
      <c r="I3810" t="s">
        <v>3755</v>
      </c>
      <c r="L3810" s="19" t="s">
        <v>9055</v>
      </c>
    </row>
    <row r="3811" spans="9:12" x14ac:dyDescent="0.25">
      <c r="I3811" t="s">
        <v>3756</v>
      </c>
      <c r="L3811" s="19" t="s">
        <v>9056</v>
      </c>
    </row>
    <row r="3812" spans="9:12" x14ac:dyDescent="0.25">
      <c r="I3812" t="s">
        <v>3757</v>
      </c>
      <c r="L3812" s="19" t="s">
        <v>9057</v>
      </c>
    </row>
    <row r="3813" spans="9:12" x14ac:dyDescent="0.25">
      <c r="I3813" t="s">
        <v>3758</v>
      </c>
      <c r="L3813" s="19" t="s">
        <v>9058</v>
      </c>
    </row>
    <row r="3814" spans="9:12" x14ac:dyDescent="0.25">
      <c r="I3814" t="s">
        <v>3759</v>
      </c>
      <c r="L3814" s="19" t="s">
        <v>9059</v>
      </c>
    </row>
    <row r="3815" spans="9:12" x14ac:dyDescent="0.25">
      <c r="I3815" t="s">
        <v>3760</v>
      </c>
      <c r="L3815" s="19" t="s">
        <v>9060</v>
      </c>
    </row>
    <row r="3816" spans="9:12" x14ac:dyDescent="0.25">
      <c r="I3816" t="s">
        <v>3761</v>
      </c>
      <c r="L3816" s="19" t="s">
        <v>9061</v>
      </c>
    </row>
    <row r="3817" spans="9:12" x14ac:dyDescent="0.25">
      <c r="I3817" t="s">
        <v>3762</v>
      </c>
      <c r="L3817" s="19" t="s">
        <v>9062</v>
      </c>
    </row>
    <row r="3818" spans="9:12" x14ac:dyDescent="0.25">
      <c r="I3818" t="s">
        <v>3763</v>
      </c>
      <c r="L3818" s="19" t="s">
        <v>9063</v>
      </c>
    </row>
    <row r="3819" spans="9:12" x14ac:dyDescent="0.25">
      <c r="I3819" t="s">
        <v>3764</v>
      </c>
      <c r="L3819" s="19" t="s">
        <v>9064</v>
      </c>
    </row>
    <row r="3820" spans="9:12" x14ac:dyDescent="0.25">
      <c r="I3820" t="s">
        <v>3765</v>
      </c>
      <c r="L3820" s="19" t="s">
        <v>9065</v>
      </c>
    </row>
    <row r="3821" spans="9:12" x14ac:dyDescent="0.25">
      <c r="I3821" t="s">
        <v>3766</v>
      </c>
      <c r="L3821" s="19" t="s">
        <v>9066</v>
      </c>
    </row>
    <row r="3822" spans="9:12" x14ac:dyDescent="0.25">
      <c r="I3822" t="s">
        <v>3767</v>
      </c>
      <c r="L3822" s="19" t="s">
        <v>9067</v>
      </c>
    </row>
    <row r="3823" spans="9:12" x14ac:dyDescent="0.25">
      <c r="I3823" t="s">
        <v>3768</v>
      </c>
      <c r="L3823" s="19" t="s">
        <v>9068</v>
      </c>
    </row>
    <row r="3824" spans="9:12" x14ac:dyDescent="0.25">
      <c r="I3824" t="s">
        <v>3769</v>
      </c>
      <c r="L3824" s="19" t="s">
        <v>9069</v>
      </c>
    </row>
    <row r="3825" spans="9:12" x14ac:dyDescent="0.25">
      <c r="I3825" t="s">
        <v>3770</v>
      </c>
      <c r="L3825" s="19" t="s">
        <v>9070</v>
      </c>
    </row>
    <row r="3826" spans="9:12" x14ac:dyDescent="0.25">
      <c r="I3826" t="s">
        <v>3771</v>
      </c>
      <c r="L3826" s="19" t="s">
        <v>9071</v>
      </c>
    </row>
    <row r="3827" spans="9:12" x14ac:dyDescent="0.25">
      <c r="I3827" t="s">
        <v>3772</v>
      </c>
      <c r="L3827" s="19" t="s">
        <v>9072</v>
      </c>
    </row>
    <row r="3828" spans="9:12" x14ac:dyDescent="0.25">
      <c r="I3828" t="s">
        <v>3773</v>
      </c>
      <c r="L3828" s="19" t="s">
        <v>9073</v>
      </c>
    </row>
    <row r="3829" spans="9:12" x14ac:dyDescent="0.25">
      <c r="I3829" t="s">
        <v>3774</v>
      </c>
      <c r="L3829" s="19" t="s">
        <v>9074</v>
      </c>
    </row>
    <row r="3830" spans="9:12" x14ac:dyDescent="0.25">
      <c r="I3830" t="s">
        <v>3775</v>
      </c>
      <c r="L3830" s="19" t="s">
        <v>9075</v>
      </c>
    </row>
    <row r="3831" spans="9:12" x14ac:dyDescent="0.25">
      <c r="I3831" t="s">
        <v>3776</v>
      </c>
      <c r="L3831" s="19" t="s">
        <v>9076</v>
      </c>
    </row>
    <row r="3832" spans="9:12" x14ac:dyDescent="0.25">
      <c r="I3832" t="s">
        <v>3776</v>
      </c>
      <c r="L3832" s="19" t="s">
        <v>9077</v>
      </c>
    </row>
    <row r="3833" spans="9:12" x14ac:dyDescent="0.25">
      <c r="I3833" t="s">
        <v>3777</v>
      </c>
      <c r="L3833" s="19" t="s">
        <v>9078</v>
      </c>
    </row>
    <row r="3834" spans="9:12" x14ac:dyDescent="0.25">
      <c r="I3834" t="s">
        <v>3778</v>
      </c>
      <c r="L3834" s="19" t="s">
        <v>9079</v>
      </c>
    </row>
    <row r="3835" spans="9:12" x14ac:dyDescent="0.25">
      <c r="I3835" t="s">
        <v>3779</v>
      </c>
      <c r="L3835" s="19" t="s">
        <v>9080</v>
      </c>
    </row>
    <row r="3836" spans="9:12" x14ac:dyDescent="0.25">
      <c r="I3836" t="s">
        <v>3780</v>
      </c>
      <c r="L3836" s="19" t="s">
        <v>9081</v>
      </c>
    </row>
    <row r="3837" spans="9:12" x14ac:dyDescent="0.25">
      <c r="I3837" t="s">
        <v>3781</v>
      </c>
      <c r="L3837" s="19" t="s">
        <v>9082</v>
      </c>
    </row>
    <row r="3838" spans="9:12" x14ac:dyDescent="0.25">
      <c r="I3838" t="s">
        <v>3782</v>
      </c>
      <c r="L3838" s="19" t="s">
        <v>9083</v>
      </c>
    </row>
    <row r="3839" spans="9:12" x14ac:dyDescent="0.25">
      <c r="I3839" t="s">
        <v>3783</v>
      </c>
      <c r="L3839" s="19" t="s">
        <v>9084</v>
      </c>
    </row>
    <row r="3840" spans="9:12" x14ac:dyDescent="0.25">
      <c r="I3840" t="s">
        <v>3784</v>
      </c>
      <c r="L3840" s="19" t="s">
        <v>9085</v>
      </c>
    </row>
    <row r="3841" spans="9:12" x14ac:dyDescent="0.25">
      <c r="I3841" t="s">
        <v>3784</v>
      </c>
      <c r="L3841" s="19" t="s">
        <v>9086</v>
      </c>
    </row>
    <row r="3842" spans="9:12" x14ac:dyDescent="0.25">
      <c r="I3842" t="s">
        <v>3785</v>
      </c>
      <c r="L3842" s="19" t="s">
        <v>9087</v>
      </c>
    </row>
    <row r="3843" spans="9:12" x14ac:dyDescent="0.25">
      <c r="I3843" t="s">
        <v>3786</v>
      </c>
      <c r="L3843" s="19" t="s">
        <v>9088</v>
      </c>
    </row>
    <row r="3844" spans="9:12" x14ac:dyDescent="0.25">
      <c r="I3844" t="s">
        <v>3787</v>
      </c>
      <c r="L3844" s="19" t="s">
        <v>9089</v>
      </c>
    </row>
    <row r="3845" spans="9:12" x14ac:dyDescent="0.25">
      <c r="I3845" t="s">
        <v>3788</v>
      </c>
      <c r="L3845" s="19" t="s">
        <v>9090</v>
      </c>
    </row>
    <row r="3846" spans="9:12" x14ac:dyDescent="0.25">
      <c r="I3846" t="s">
        <v>3789</v>
      </c>
      <c r="L3846" s="19" t="s">
        <v>9091</v>
      </c>
    </row>
    <row r="3847" spans="9:12" x14ac:dyDescent="0.25">
      <c r="I3847" t="s">
        <v>3790</v>
      </c>
      <c r="L3847" s="19" t="s">
        <v>9092</v>
      </c>
    </row>
    <row r="3848" spans="9:12" x14ac:dyDescent="0.25">
      <c r="I3848" t="s">
        <v>3791</v>
      </c>
      <c r="L3848" s="19" t="s">
        <v>9093</v>
      </c>
    </row>
    <row r="3849" spans="9:12" x14ac:dyDescent="0.25">
      <c r="I3849" t="s">
        <v>3792</v>
      </c>
      <c r="L3849" s="19" t="s">
        <v>9094</v>
      </c>
    </row>
    <row r="3850" spans="9:12" x14ac:dyDescent="0.25">
      <c r="I3850" t="s">
        <v>3793</v>
      </c>
      <c r="L3850" s="19" t="s">
        <v>9095</v>
      </c>
    </row>
    <row r="3851" spans="9:12" x14ac:dyDescent="0.25">
      <c r="I3851" t="s">
        <v>3794</v>
      </c>
      <c r="L3851" s="19" t="s">
        <v>9096</v>
      </c>
    </row>
    <row r="3852" spans="9:12" x14ac:dyDescent="0.25">
      <c r="I3852" t="s">
        <v>3795</v>
      </c>
      <c r="L3852" s="19" t="s">
        <v>9097</v>
      </c>
    </row>
    <row r="3853" spans="9:12" x14ac:dyDescent="0.25">
      <c r="I3853" t="s">
        <v>3796</v>
      </c>
      <c r="L3853" s="19" t="s">
        <v>9098</v>
      </c>
    </row>
    <row r="3854" spans="9:12" x14ac:dyDescent="0.25">
      <c r="I3854" t="s">
        <v>3797</v>
      </c>
      <c r="L3854" s="19" t="s">
        <v>9099</v>
      </c>
    </row>
    <row r="3855" spans="9:12" x14ac:dyDescent="0.25">
      <c r="I3855" t="s">
        <v>3798</v>
      </c>
      <c r="L3855" s="19" t="s">
        <v>9100</v>
      </c>
    </row>
    <row r="3856" spans="9:12" x14ac:dyDescent="0.25">
      <c r="I3856" t="s">
        <v>3799</v>
      </c>
      <c r="L3856" s="19" t="s">
        <v>9101</v>
      </c>
    </row>
    <row r="3857" spans="9:12" x14ac:dyDescent="0.25">
      <c r="I3857" t="s">
        <v>3800</v>
      </c>
      <c r="L3857" s="19" t="s">
        <v>9102</v>
      </c>
    </row>
    <row r="3858" spans="9:12" x14ac:dyDescent="0.25">
      <c r="I3858" t="s">
        <v>3801</v>
      </c>
      <c r="L3858" s="19" t="s">
        <v>9103</v>
      </c>
    </row>
    <row r="3859" spans="9:12" x14ac:dyDescent="0.25">
      <c r="I3859" t="s">
        <v>3802</v>
      </c>
      <c r="L3859" s="19" t="s">
        <v>9104</v>
      </c>
    </row>
    <row r="3860" spans="9:12" x14ac:dyDescent="0.25">
      <c r="I3860" t="s">
        <v>3803</v>
      </c>
      <c r="L3860" s="19" t="s">
        <v>9105</v>
      </c>
    </row>
    <row r="3861" spans="9:12" x14ac:dyDescent="0.25">
      <c r="I3861" t="s">
        <v>3804</v>
      </c>
      <c r="L3861" s="19" t="s">
        <v>9106</v>
      </c>
    </row>
    <row r="3862" spans="9:12" x14ac:dyDescent="0.25">
      <c r="I3862" t="s">
        <v>3805</v>
      </c>
      <c r="L3862" s="19" t="s">
        <v>9107</v>
      </c>
    </row>
    <row r="3863" spans="9:12" x14ac:dyDescent="0.25">
      <c r="I3863" t="s">
        <v>3806</v>
      </c>
      <c r="L3863" s="19" t="s">
        <v>9108</v>
      </c>
    </row>
    <row r="3864" spans="9:12" x14ac:dyDescent="0.25">
      <c r="I3864" t="s">
        <v>3807</v>
      </c>
      <c r="L3864" s="19" t="s">
        <v>9109</v>
      </c>
    </row>
    <row r="3865" spans="9:12" x14ac:dyDescent="0.25">
      <c r="I3865" t="s">
        <v>3808</v>
      </c>
      <c r="L3865" s="19" t="s">
        <v>9110</v>
      </c>
    </row>
    <row r="3866" spans="9:12" x14ac:dyDescent="0.25">
      <c r="I3866" t="s">
        <v>3809</v>
      </c>
      <c r="L3866" s="19" t="s">
        <v>9111</v>
      </c>
    </row>
    <row r="3867" spans="9:12" x14ac:dyDescent="0.25">
      <c r="I3867" t="s">
        <v>3810</v>
      </c>
      <c r="L3867" s="19" t="s">
        <v>9112</v>
      </c>
    </row>
    <row r="3868" spans="9:12" x14ac:dyDescent="0.25">
      <c r="I3868" t="s">
        <v>3811</v>
      </c>
      <c r="L3868" s="19" t="s">
        <v>9113</v>
      </c>
    </row>
    <row r="3869" spans="9:12" x14ac:dyDescent="0.25">
      <c r="I3869" t="s">
        <v>3812</v>
      </c>
      <c r="L3869" s="19" t="s">
        <v>9114</v>
      </c>
    </row>
    <row r="3870" spans="9:12" x14ac:dyDescent="0.25">
      <c r="I3870" t="s">
        <v>3813</v>
      </c>
      <c r="L3870" s="19" t="s">
        <v>9115</v>
      </c>
    </row>
    <row r="3871" spans="9:12" x14ac:dyDescent="0.25">
      <c r="I3871" t="s">
        <v>3814</v>
      </c>
      <c r="L3871" s="19" t="s">
        <v>9116</v>
      </c>
    </row>
    <row r="3872" spans="9:12" x14ac:dyDescent="0.25">
      <c r="I3872" t="s">
        <v>3814</v>
      </c>
      <c r="L3872" s="19" t="s">
        <v>9117</v>
      </c>
    </row>
    <row r="3873" spans="9:12" x14ac:dyDescent="0.25">
      <c r="I3873" t="s">
        <v>3815</v>
      </c>
      <c r="L3873" s="19" t="s">
        <v>9118</v>
      </c>
    </row>
    <row r="3874" spans="9:12" x14ac:dyDescent="0.25">
      <c r="I3874" t="s">
        <v>3816</v>
      </c>
      <c r="L3874" s="19" t="s">
        <v>9119</v>
      </c>
    </row>
    <row r="3875" spans="9:12" x14ac:dyDescent="0.25">
      <c r="I3875" t="s">
        <v>3817</v>
      </c>
      <c r="L3875" s="19" t="s">
        <v>9120</v>
      </c>
    </row>
    <row r="3876" spans="9:12" x14ac:dyDescent="0.25">
      <c r="I3876" t="s">
        <v>3818</v>
      </c>
      <c r="L3876" s="19" t="s">
        <v>9121</v>
      </c>
    </row>
    <row r="3877" spans="9:12" x14ac:dyDescent="0.25">
      <c r="I3877" t="s">
        <v>3819</v>
      </c>
      <c r="L3877" s="19" t="s">
        <v>9122</v>
      </c>
    </row>
    <row r="3878" spans="9:12" x14ac:dyDescent="0.25">
      <c r="I3878" t="s">
        <v>3820</v>
      </c>
      <c r="L3878" s="19" t="s">
        <v>9123</v>
      </c>
    </row>
    <row r="3879" spans="9:12" x14ac:dyDescent="0.25">
      <c r="I3879" t="s">
        <v>3821</v>
      </c>
      <c r="L3879" s="19" t="s">
        <v>9124</v>
      </c>
    </row>
    <row r="3880" spans="9:12" x14ac:dyDescent="0.25">
      <c r="I3880" t="s">
        <v>3822</v>
      </c>
      <c r="L3880" s="19" t="s">
        <v>9125</v>
      </c>
    </row>
    <row r="3881" spans="9:12" x14ac:dyDescent="0.25">
      <c r="I3881" t="s">
        <v>3823</v>
      </c>
      <c r="L3881" s="19" t="s">
        <v>9126</v>
      </c>
    </row>
    <row r="3882" spans="9:12" x14ac:dyDescent="0.25">
      <c r="I3882" t="s">
        <v>3824</v>
      </c>
      <c r="L3882" s="19" t="s">
        <v>9127</v>
      </c>
    </row>
    <row r="3883" spans="9:12" x14ac:dyDescent="0.25">
      <c r="I3883" t="s">
        <v>3825</v>
      </c>
      <c r="L3883" s="19" t="s">
        <v>9128</v>
      </c>
    </row>
    <row r="3884" spans="9:12" x14ac:dyDescent="0.25">
      <c r="I3884" t="s">
        <v>3826</v>
      </c>
      <c r="L3884" s="19" t="s">
        <v>9129</v>
      </c>
    </row>
    <row r="3885" spans="9:12" x14ac:dyDescent="0.25">
      <c r="I3885" t="s">
        <v>3827</v>
      </c>
      <c r="L3885" s="19" t="s">
        <v>9130</v>
      </c>
    </row>
    <row r="3886" spans="9:12" x14ac:dyDescent="0.25">
      <c r="I3886" t="s">
        <v>3828</v>
      </c>
      <c r="L3886" s="19" t="s">
        <v>9131</v>
      </c>
    </row>
    <row r="3887" spans="9:12" x14ac:dyDescent="0.25">
      <c r="I3887" t="s">
        <v>3829</v>
      </c>
      <c r="L3887" s="19" t="s">
        <v>9132</v>
      </c>
    </row>
    <row r="3888" spans="9:12" x14ac:dyDescent="0.25">
      <c r="I3888" t="s">
        <v>3830</v>
      </c>
      <c r="L3888" s="19" t="s">
        <v>9133</v>
      </c>
    </row>
    <row r="3889" spans="9:12" x14ac:dyDescent="0.25">
      <c r="I3889" t="s">
        <v>3831</v>
      </c>
      <c r="L3889" s="19" t="s">
        <v>9134</v>
      </c>
    </row>
    <row r="3890" spans="9:12" x14ac:dyDescent="0.25">
      <c r="I3890" t="s">
        <v>3832</v>
      </c>
      <c r="L3890" s="19" t="s">
        <v>9135</v>
      </c>
    </row>
    <row r="3891" spans="9:12" x14ac:dyDescent="0.25">
      <c r="I3891" t="s">
        <v>3833</v>
      </c>
      <c r="L3891" s="19" t="s">
        <v>9136</v>
      </c>
    </row>
    <row r="3892" spans="9:12" x14ac:dyDescent="0.25">
      <c r="I3892" t="s">
        <v>3834</v>
      </c>
      <c r="L3892" s="19" t="s">
        <v>9137</v>
      </c>
    </row>
    <row r="3893" spans="9:12" x14ac:dyDescent="0.25">
      <c r="I3893" t="s">
        <v>3835</v>
      </c>
      <c r="L3893" s="19" t="s">
        <v>9138</v>
      </c>
    </row>
    <row r="3894" spans="9:12" x14ac:dyDescent="0.25">
      <c r="I3894" t="s">
        <v>3836</v>
      </c>
      <c r="L3894" s="19" t="s">
        <v>9139</v>
      </c>
    </row>
    <row r="3895" spans="9:12" x14ac:dyDescent="0.25">
      <c r="I3895" t="s">
        <v>3837</v>
      </c>
      <c r="L3895" s="19" t="s">
        <v>9140</v>
      </c>
    </row>
    <row r="3896" spans="9:12" x14ac:dyDescent="0.25">
      <c r="I3896" t="s">
        <v>3838</v>
      </c>
      <c r="L3896" s="19" t="s">
        <v>9141</v>
      </c>
    </row>
    <row r="3897" spans="9:12" x14ac:dyDescent="0.25">
      <c r="I3897" t="s">
        <v>3839</v>
      </c>
      <c r="L3897" s="19" t="s">
        <v>9142</v>
      </c>
    </row>
    <row r="3898" spans="9:12" x14ac:dyDescent="0.25">
      <c r="I3898" t="s">
        <v>3840</v>
      </c>
      <c r="L3898" s="19" t="s">
        <v>9143</v>
      </c>
    </row>
    <row r="3899" spans="9:12" x14ac:dyDescent="0.25">
      <c r="I3899" t="s">
        <v>3841</v>
      </c>
      <c r="L3899" s="19" t="s">
        <v>9144</v>
      </c>
    </row>
    <row r="3900" spans="9:12" x14ac:dyDescent="0.25">
      <c r="I3900" t="s">
        <v>3842</v>
      </c>
      <c r="L3900" s="19" t="s">
        <v>9145</v>
      </c>
    </row>
    <row r="3901" spans="9:12" x14ac:dyDescent="0.25">
      <c r="I3901" t="s">
        <v>3843</v>
      </c>
      <c r="L3901" s="19" t="s">
        <v>9146</v>
      </c>
    </row>
    <row r="3902" spans="9:12" x14ac:dyDescent="0.25">
      <c r="I3902" t="s">
        <v>3844</v>
      </c>
      <c r="L3902" s="19" t="s">
        <v>9147</v>
      </c>
    </row>
    <row r="3903" spans="9:12" x14ac:dyDescent="0.25">
      <c r="I3903" t="s">
        <v>3845</v>
      </c>
      <c r="L3903" s="19" t="s">
        <v>9148</v>
      </c>
    </row>
    <row r="3904" spans="9:12" x14ac:dyDescent="0.25">
      <c r="I3904" t="s">
        <v>3846</v>
      </c>
      <c r="L3904" s="19" t="s">
        <v>9149</v>
      </c>
    </row>
    <row r="3905" spans="9:12" x14ac:dyDescent="0.25">
      <c r="I3905" t="s">
        <v>3847</v>
      </c>
      <c r="L3905" s="19" t="s">
        <v>9150</v>
      </c>
    </row>
    <row r="3906" spans="9:12" x14ac:dyDescent="0.25">
      <c r="I3906" t="s">
        <v>3848</v>
      </c>
      <c r="L3906" s="19" t="s">
        <v>9151</v>
      </c>
    </row>
    <row r="3907" spans="9:12" x14ac:dyDescent="0.25">
      <c r="I3907" t="s">
        <v>3848</v>
      </c>
      <c r="L3907" s="19" t="s">
        <v>9152</v>
      </c>
    </row>
    <row r="3908" spans="9:12" x14ac:dyDescent="0.25">
      <c r="I3908" t="s">
        <v>3849</v>
      </c>
      <c r="L3908" s="19" t="s">
        <v>9153</v>
      </c>
    </row>
    <row r="3909" spans="9:12" x14ac:dyDescent="0.25">
      <c r="I3909" t="s">
        <v>3850</v>
      </c>
      <c r="L3909" s="19" t="s">
        <v>9154</v>
      </c>
    </row>
    <row r="3910" spans="9:12" x14ac:dyDescent="0.25">
      <c r="I3910" t="s">
        <v>3850</v>
      </c>
      <c r="L3910" s="19" t="s">
        <v>9155</v>
      </c>
    </row>
    <row r="3911" spans="9:12" x14ac:dyDescent="0.25">
      <c r="I3911" t="s">
        <v>3851</v>
      </c>
      <c r="L3911" s="19" t="s">
        <v>9156</v>
      </c>
    </row>
    <row r="3912" spans="9:12" x14ac:dyDescent="0.25">
      <c r="I3912" t="s">
        <v>3851</v>
      </c>
      <c r="L3912" s="19" t="s">
        <v>9157</v>
      </c>
    </row>
    <row r="3913" spans="9:12" x14ac:dyDescent="0.25">
      <c r="I3913" t="s">
        <v>3852</v>
      </c>
      <c r="L3913" s="19" t="s">
        <v>9158</v>
      </c>
    </row>
    <row r="3914" spans="9:12" x14ac:dyDescent="0.25">
      <c r="I3914" t="s">
        <v>3853</v>
      </c>
      <c r="L3914" s="19" t="s">
        <v>9159</v>
      </c>
    </row>
    <row r="3915" spans="9:12" x14ac:dyDescent="0.25">
      <c r="I3915" t="s">
        <v>3854</v>
      </c>
      <c r="L3915" s="19" t="s">
        <v>9160</v>
      </c>
    </row>
    <row r="3916" spans="9:12" x14ac:dyDescent="0.25">
      <c r="I3916" t="s">
        <v>3854</v>
      </c>
      <c r="L3916" s="19" t="s">
        <v>9161</v>
      </c>
    </row>
    <row r="3917" spans="9:12" x14ac:dyDescent="0.25">
      <c r="I3917" t="s">
        <v>3855</v>
      </c>
      <c r="L3917" s="19" t="s">
        <v>9162</v>
      </c>
    </row>
    <row r="3918" spans="9:12" x14ac:dyDescent="0.25">
      <c r="I3918" t="s">
        <v>3856</v>
      </c>
      <c r="L3918" s="19" t="s">
        <v>9163</v>
      </c>
    </row>
    <row r="3919" spans="9:12" x14ac:dyDescent="0.25">
      <c r="I3919" t="s">
        <v>3857</v>
      </c>
      <c r="L3919" s="19" t="s">
        <v>9164</v>
      </c>
    </row>
    <row r="3920" spans="9:12" x14ac:dyDescent="0.25">
      <c r="I3920" t="s">
        <v>3858</v>
      </c>
      <c r="L3920" s="19" t="s">
        <v>9165</v>
      </c>
    </row>
    <row r="3921" spans="9:12" x14ac:dyDescent="0.25">
      <c r="I3921" t="s">
        <v>3859</v>
      </c>
      <c r="L3921" s="19" t="s">
        <v>9166</v>
      </c>
    </row>
    <row r="3922" spans="9:12" x14ac:dyDescent="0.25">
      <c r="I3922" t="s">
        <v>3860</v>
      </c>
      <c r="L3922" s="19" t="s">
        <v>9167</v>
      </c>
    </row>
    <row r="3923" spans="9:12" x14ac:dyDescent="0.25">
      <c r="I3923" t="s">
        <v>3861</v>
      </c>
      <c r="L3923" s="19" t="s">
        <v>9168</v>
      </c>
    </row>
    <row r="3924" spans="9:12" x14ac:dyDescent="0.25">
      <c r="I3924" t="s">
        <v>3862</v>
      </c>
      <c r="L3924" s="19" t="s">
        <v>9169</v>
      </c>
    </row>
    <row r="3925" spans="9:12" x14ac:dyDescent="0.25">
      <c r="I3925" t="s">
        <v>3863</v>
      </c>
      <c r="L3925" s="19" t="s">
        <v>9170</v>
      </c>
    </row>
    <row r="3926" spans="9:12" x14ac:dyDescent="0.25">
      <c r="I3926" t="s">
        <v>3864</v>
      </c>
      <c r="L3926" s="19" t="s">
        <v>9171</v>
      </c>
    </row>
    <row r="3927" spans="9:12" x14ac:dyDescent="0.25">
      <c r="I3927" t="s">
        <v>3865</v>
      </c>
      <c r="L3927" s="19" t="s">
        <v>9172</v>
      </c>
    </row>
    <row r="3928" spans="9:12" x14ac:dyDescent="0.25">
      <c r="I3928" t="s">
        <v>3866</v>
      </c>
      <c r="L3928" s="19" t="s">
        <v>9173</v>
      </c>
    </row>
    <row r="3929" spans="9:12" x14ac:dyDescent="0.25">
      <c r="I3929" t="s">
        <v>3867</v>
      </c>
      <c r="L3929" s="19" t="s">
        <v>9174</v>
      </c>
    </row>
    <row r="3930" spans="9:12" x14ac:dyDescent="0.25">
      <c r="I3930" t="s">
        <v>3868</v>
      </c>
      <c r="L3930" s="19" t="s">
        <v>9175</v>
      </c>
    </row>
    <row r="3931" spans="9:12" x14ac:dyDescent="0.25">
      <c r="I3931" t="s">
        <v>3869</v>
      </c>
      <c r="L3931" s="19" t="s">
        <v>9176</v>
      </c>
    </row>
    <row r="3932" spans="9:12" x14ac:dyDescent="0.25">
      <c r="I3932" t="s">
        <v>3870</v>
      </c>
      <c r="L3932" s="19" t="s">
        <v>9177</v>
      </c>
    </row>
    <row r="3933" spans="9:12" x14ac:dyDescent="0.25">
      <c r="I3933" t="s">
        <v>3871</v>
      </c>
      <c r="L3933" s="19" t="s">
        <v>9178</v>
      </c>
    </row>
    <row r="3934" spans="9:12" x14ac:dyDescent="0.25">
      <c r="I3934" t="s">
        <v>3871</v>
      </c>
      <c r="L3934" s="19" t="s">
        <v>9179</v>
      </c>
    </row>
    <row r="3935" spans="9:12" x14ac:dyDescent="0.25">
      <c r="I3935" t="s">
        <v>3872</v>
      </c>
      <c r="L3935" s="19" t="s">
        <v>9180</v>
      </c>
    </row>
    <row r="3936" spans="9:12" x14ac:dyDescent="0.25">
      <c r="I3936" t="s">
        <v>3873</v>
      </c>
      <c r="L3936" s="19" t="s">
        <v>9181</v>
      </c>
    </row>
    <row r="3937" spans="9:12" x14ac:dyDescent="0.25">
      <c r="I3937" t="s">
        <v>3874</v>
      </c>
      <c r="L3937" s="19" t="s">
        <v>9182</v>
      </c>
    </row>
    <row r="3938" spans="9:12" x14ac:dyDescent="0.25">
      <c r="I3938" t="s">
        <v>3875</v>
      </c>
      <c r="L3938" s="19" t="s">
        <v>9183</v>
      </c>
    </row>
    <row r="3939" spans="9:12" x14ac:dyDescent="0.25">
      <c r="I3939" t="s">
        <v>3876</v>
      </c>
      <c r="L3939" s="19" t="s">
        <v>9184</v>
      </c>
    </row>
    <row r="3940" spans="9:12" x14ac:dyDescent="0.25">
      <c r="I3940" t="s">
        <v>3877</v>
      </c>
      <c r="L3940" s="19" t="s">
        <v>9185</v>
      </c>
    </row>
    <row r="3941" spans="9:12" x14ac:dyDescent="0.25">
      <c r="I3941" t="s">
        <v>3878</v>
      </c>
      <c r="L3941" s="19" t="s">
        <v>9186</v>
      </c>
    </row>
    <row r="3942" spans="9:12" x14ac:dyDescent="0.25">
      <c r="I3942" t="s">
        <v>3879</v>
      </c>
      <c r="L3942" s="19" t="s">
        <v>9187</v>
      </c>
    </row>
    <row r="3943" spans="9:12" x14ac:dyDescent="0.25">
      <c r="I3943" t="s">
        <v>3880</v>
      </c>
      <c r="L3943" s="19" t="s">
        <v>9188</v>
      </c>
    </row>
    <row r="3944" spans="9:12" x14ac:dyDescent="0.25">
      <c r="I3944" t="s">
        <v>3881</v>
      </c>
      <c r="L3944" s="19" t="s">
        <v>9189</v>
      </c>
    </row>
    <row r="3945" spans="9:12" x14ac:dyDescent="0.25">
      <c r="I3945" t="s">
        <v>3882</v>
      </c>
      <c r="L3945" s="19" t="s">
        <v>9190</v>
      </c>
    </row>
    <row r="3946" spans="9:12" x14ac:dyDescent="0.25">
      <c r="I3946" t="s">
        <v>3883</v>
      </c>
      <c r="L3946" s="19" t="s">
        <v>9191</v>
      </c>
    </row>
    <row r="3947" spans="9:12" x14ac:dyDescent="0.25">
      <c r="I3947" t="s">
        <v>3884</v>
      </c>
      <c r="L3947" s="19" t="s">
        <v>9192</v>
      </c>
    </row>
    <row r="3948" spans="9:12" x14ac:dyDescent="0.25">
      <c r="I3948" t="s">
        <v>3885</v>
      </c>
      <c r="L3948" s="19" t="s">
        <v>9193</v>
      </c>
    </row>
    <row r="3949" spans="9:12" x14ac:dyDescent="0.25">
      <c r="I3949" t="s">
        <v>3886</v>
      </c>
      <c r="L3949" s="19" t="s">
        <v>9194</v>
      </c>
    </row>
    <row r="3950" spans="9:12" x14ac:dyDescent="0.25">
      <c r="I3950" t="s">
        <v>3887</v>
      </c>
      <c r="L3950" s="19" t="s">
        <v>9195</v>
      </c>
    </row>
    <row r="3951" spans="9:12" x14ac:dyDescent="0.25">
      <c r="I3951" t="s">
        <v>3888</v>
      </c>
      <c r="L3951" s="19" t="s">
        <v>9196</v>
      </c>
    </row>
    <row r="3952" spans="9:12" x14ac:dyDescent="0.25">
      <c r="I3952" t="s">
        <v>3889</v>
      </c>
      <c r="L3952" s="19" t="s">
        <v>9197</v>
      </c>
    </row>
    <row r="3953" spans="9:12" x14ac:dyDescent="0.25">
      <c r="I3953" t="s">
        <v>3890</v>
      </c>
      <c r="L3953" s="19" t="s">
        <v>9198</v>
      </c>
    </row>
    <row r="3954" spans="9:12" x14ac:dyDescent="0.25">
      <c r="I3954" t="s">
        <v>3891</v>
      </c>
      <c r="L3954" s="19" t="s">
        <v>9199</v>
      </c>
    </row>
    <row r="3955" spans="9:12" x14ac:dyDescent="0.25">
      <c r="I3955" t="s">
        <v>3892</v>
      </c>
      <c r="L3955" s="19" t="s">
        <v>9200</v>
      </c>
    </row>
    <row r="3956" spans="9:12" x14ac:dyDescent="0.25">
      <c r="I3956" t="s">
        <v>3893</v>
      </c>
      <c r="L3956" s="19" t="s">
        <v>9201</v>
      </c>
    </row>
    <row r="3957" spans="9:12" x14ac:dyDescent="0.25">
      <c r="I3957" t="s">
        <v>3894</v>
      </c>
      <c r="L3957" s="19" t="s">
        <v>9202</v>
      </c>
    </row>
    <row r="3958" spans="9:12" x14ac:dyDescent="0.25">
      <c r="I3958" t="s">
        <v>3895</v>
      </c>
      <c r="L3958" s="19" t="s">
        <v>9203</v>
      </c>
    </row>
    <row r="3959" spans="9:12" x14ac:dyDescent="0.25">
      <c r="I3959" t="s">
        <v>3896</v>
      </c>
      <c r="L3959" s="19" t="s">
        <v>9204</v>
      </c>
    </row>
    <row r="3960" spans="9:12" x14ac:dyDescent="0.25">
      <c r="I3960" t="s">
        <v>3897</v>
      </c>
      <c r="L3960" s="19" t="s">
        <v>9205</v>
      </c>
    </row>
    <row r="3961" spans="9:12" x14ac:dyDescent="0.25">
      <c r="I3961" t="s">
        <v>3898</v>
      </c>
      <c r="L3961" s="19" t="s">
        <v>9206</v>
      </c>
    </row>
    <row r="3962" spans="9:12" x14ac:dyDescent="0.25">
      <c r="I3962" t="s">
        <v>3899</v>
      </c>
      <c r="L3962" s="19" t="s">
        <v>9207</v>
      </c>
    </row>
    <row r="3963" spans="9:12" x14ac:dyDescent="0.25">
      <c r="I3963" t="s">
        <v>3900</v>
      </c>
      <c r="L3963" s="19" t="s">
        <v>9208</v>
      </c>
    </row>
    <row r="3964" spans="9:12" x14ac:dyDescent="0.25">
      <c r="I3964" t="s">
        <v>3901</v>
      </c>
      <c r="L3964" s="19" t="s">
        <v>9209</v>
      </c>
    </row>
    <row r="3965" spans="9:12" x14ac:dyDescent="0.25">
      <c r="I3965" t="s">
        <v>3902</v>
      </c>
      <c r="L3965" s="19" t="s">
        <v>9210</v>
      </c>
    </row>
    <row r="3966" spans="9:12" x14ac:dyDescent="0.25">
      <c r="I3966" t="s">
        <v>3903</v>
      </c>
      <c r="L3966" s="19" t="s">
        <v>9211</v>
      </c>
    </row>
    <row r="3967" spans="9:12" x14ac:dyDescent="0.25">
      <c r="I3967" t="s">
        <v>3903</v>
      </c>
      <c r="L3967" s="19" t="s">
        <v>9212</v>
      </c>
    </row>
    <row r="3968" spans="9:12" x14ac:dyDescent="0.25">
      <c r="I3968" t="s">
        <v>3904</v>
      </c>
      <c r="L3968" s="19" t="s">
        <v>9213</v>
      </c>
    </row>
    <row r="3969" spans="9:12" x14ac:dyDescent="0.25">
      <c r="I3969" t="s">
        <v>3905</v>
      </c>
      <c r="L3969" s="19" t="s">
        <v>9214</v>
      </c>
    </row>
    <row r="3970" spans="9:12" x14ac:dyDescent="0.25">
      <c r="I3970" t="s">
        <v>3906</v>
      </c>
      <c r="L3970" s="19" t="s">
        <v>9215</v>
      </c>
    </row>
    <row r="3971" spans="9:12" x14ac:dyDescent="0.25">
      <c r="I3971" t="s">
        <v>3907</v>
      </c>
      <c r="L3971" s="19" t="s">
        <v>9216</v>
      </c>
    </row>
    <row r="3972" spans="9:12" x14ac:dyDescent="0.25">
      <c r="I3972" t="s">
        <v>3908</v>
      </c>
      <c r="L3972" s="19" t="s">
        <v>9217</v>
      </c>
    </row>
    <row r="3973" spans="9:12" x14ac:dyDescent="0.25">
      <c r="I3973" t="s">
        <v>3909</v>
      </c>
      <c r="L3973" s="19" t="s">
        <v>9218</v>
      </c>
    </row>
    <row r="3974" spans="9:12" x14ac:dyDescent="0.25">
      <c r="I3974" t="s">
        <v>3910</v>
      </c>
      <c r="L3974" s="19" t="s">
        <v>9219</v>
      </c>
    </row>
    <row r="3975" spans="9:12" x14ac:dyDescent="0.25">
      <c r="I3975" t="s">
        <v>3911</v>
      </c>
      <c r="L3975" s="19" t="s">
        <v>9220</v>
      </c>
    </row>
    <row r="3976" spans="9:12" x14ac:dyDescent="0.25">
      <c r="I3976" t="s">
        <v>3912</v>
      </c>
      <c r="L3976" s="19" t="s">
        <v>9221</v>
      </c>
    </row>
    <row r="3977" spans="9:12" x14ac:dyDescent="0.25">
      <c r="I3977" t="s">
        <v>3913</v>
      </c>
      <c r="L3977" s="19" t="s">
        <v>9222</v>
      </c>
    </row>
    <row r="3978" spans="9:12" x14ac:dyDescent="0.25">
      <c r="I3978" t="s">
        <v>3914</v>
      </c>
      <c r="L3978" s="19" t="s">
        <v>9223</v>
      </c>
    </row>
    <row r="3979" spans="9:12" x14ac:dyDescent="0.25">
      <c r="I3979" t="s">
        <v>3915</v>
      </c>
      <c r="L3979" s="19" t="s">
        <v>9224</v>
      </c>
    </row>
    <row r="3980" spans="9:12" x14ac:dyDescent="0.25">
      <c r="I3980" t="s">
        <v>3916</v>
      </c>
      <c r="L3980" s="19" t="s">
        <v>9225</v>
      </c>
    </row>
    <row r="3981" spans="9:12" x14ac:dyDescent="0.25">
      <c r="I3981" t="s">
        <v>3917</v>
      </c>
      <c r="L3981" s="19" t="s">
        <v>9226</v>
      </c>
    </row>
    <row r="3982" spans="9:12" x14ac:dyDescent="0.25">
      <c r="I3982" t="s">
        <v>3918</v>
      </c>
      <c r="L3982" s="19" t="s">
        <v>9227</v>
      </c>
    </row>
    <row r="3983" spans="9:12" x14ac:dyDescent="0.25">
      <c r="I3983" t="s">
        <v>3919</v>
      </c>
      <c r="L3983" s="19" t="s">
        <v>9228</v>
      </c>
    </row>
    <row r="3984" spans="9:12" x14ac:dyDescent="0.25">
      <c r="I3984" t="s">
        <v>3920</v>
      </c>
      <c r="L3984" s="19" t="s">
        <v>9229</v>
      </c>
    </row>
    <row r="3985" spans="9:12" x14ac:dyDescent="0.25">
      <c r="I3985" t="s">
        <v>3921</v>
      </c>
      <c r="L3985" s="19" t="s">
        <v>9230</v>
      </c>
    </row>
    <row r="3986" spans="9:12" x14ac:dyDescent="0.25">
      <c r="I3986" t="s">
        <v>3922</v>
      </c>
      <c r="L3986" s="19" t="s">
        <v>9231</v>
      </c>
    </row>
    <row r="3987" spans="9:12" x14ac:dyDescent="0.25">
      <c r="I3987" t="s">
        <v>3923</v>
      </c>
      <c r="L3987" s="19" t="s">
        <v>9232</v>
      </c>
    </row>
    <row r="3988" spans="9:12" x14ac:dyDescent="0.25">
      <c r="I3988" t="s">
        <v>3923</v>
      </c>
      <c r="L3988" s="19" t="s">
        <v>9233</v>
      </c>
    </row>
    <row r="3989" spans="9:12" x14ac:dyDescent="0.25">
      <c r="I3989" t="s">
        <v>3924</v>
      </c>
      <c r="L3989" s="19" t="s">
        <v>9234</v>
      </c>
    </row>
    <row r="3990" spans="9:12" x14ac:dyDescent="0.25">
      <c r="I3990" t="s">
        <v>3925</v>
      </c>
      <c r="L3990" s="19" t="s">
        <v>9235</v>
      </c>
    </row>
    <row r="3991" spans="9:12" x14ac:dyDescent="0.25">
      <c r="I3991" t="s">
        <v>3926</v>
      </c>
      <c r="L3991" s="19" t="s">
        <v>9236</v>
      </c>
    </row>
    <row r="3992" spans="9:12" x14ac:dyDescent="0.25">
      <c r="I3992" t="s">
        <v>3927</v>
      </c>
      <c r="L3992" s="19" t="s">
        <v>9237</v>
      </c>
    </row>
    <row r="3993" spans="9:12" x14ac:dyDescent="0.25">
      <c r="I3993" t="s">
        <v>3928</v>
      </c>
      <c r="L3993" s="19" t="s">
        <v>9238</v>
      </c>
    </row>
    <row r="3994" spans="9:12" x14ac:dyDescent="0.25">
      <c r="I3994" t="s">
        <v>3929</v>
      </c>
      <c r="L3994" s="19" t="s">
        <v>9239</v>
      </c>
    </row>
    <row r="3995" spans="9:12" x14ac:dyDescent="0.25">
      <c r="I3995" t="s">
        <v>3930</v>
      </c>
      <c r="L3995" s="19" t="s">
        <v>9240</v>
      </c>
    </row>
    <row r="3996" spans="9:12" x14ac:dyDescent="0.25">
      <c r="I3996" t="s">
        <v>3931</v>
      </c>
      <c r="L3996" s="19" t="s">
        <v>9241</v>
      </c>
    </row>
    <row r="3997" spans="9:12" x14ac:dyDescent="0.25">
      <c r="I3997" t="s">
        <v>3932</v>
      </c>
      <c r="L3997" s="19" t="s">
        <v>9242</v>
      </c>
    </row>
    <row r="3998" spans="9:12" x14ac:dyDescent="0.25">
      <c r="I3998" t="s">
        <v>3933</v>
      </c>
      <c r="L3998" s="19" t="s">
        <v>9243</v>
      </c>
    </row>
    <row r="3999" spans="9:12" x14ac:dyDescent="0.25">
      <c r="I3999" t="s">
        <v>3934</v>
      </c>
      <c r="L3999" s="19" t="s">
        <v>9244</v>
      </c>
    </row>
    <row r="4000" spans="9:12" x14ac:dyDescent="0.25">
      <c r="I4000" t="s">
        <v>3935</v>
      </c>
      <c r="L4000" s="19" t="s">
        <v>9245</v>
      </c>
    </row>
    <row r="4001" spans="9:12" x14ac:dyDescent="0.25">
      <c r="I4001" t="s">
        <v>3936</v>
      </c>
      <c r="L4001" s="19" t="s">
        <v>9246</v>
      </c>
    </row>
    <row r="4002" spans="9:12" x14ac:dyDescent="0.25">
      <c r="I4002" t="s">
        <v>3937</v>
      </c>
      <c r="L4002" s="19" t="s">
        <v>9247</v>
      </c>
    </row>
    <row r="4003" spans="9:12" x14ac:dyDescent="0.25">
      <c r="I4003" t="s">
        <v>3938</v>
      </c>
      <c r="L4003" s="19" t="s">
        <v>9248</v>
      </c>
    </row>
    <row r="4004" spans="9:12" x14ac:dyDescent="0.25">
      <c r="I4004" t="s">
        <v>3939</v>
      </c>
      <c r="L4004" s="19" t="s">
        <v>9249</v>
      </c>
    </row>
    <row r="4005" spans="9:12" x14ac:dyDescent="0.25">
      <c r="I4005" t="s">
        <v>3940</v>
      </c>
      <c r="L4005" s="19" t="s">
        <v>9250</v>
      </c>
    </row>
    <row r="4006" spans="9:12" x14ac:dyDescent="0.25">
      <c r="I4006" t="s">
        <v>3941</v>
      </c>
      <c r="L4006" s="19" t="s">
        <v>9251</v>
      </c>
    </row>
    <row r="4007" spans="9:12" x14ac:dyDescent="0.25">
      <c r="I4007" t="s">
        <v>3942</v>
      </c>
      <c r="L4007" s="19" t="s">
        <v>9252</v>
      </c>
    </row>
    <row r="4008" spans="9:12" x14ac:dyDescent="0.25">
      <c r="I4008" t="s">
        <v>3943</v>
      </c>
      <c r="L4008" s="19" t="s">
        <v>9253</v>
      </c>
    </row>
    <row r="4009" spans="9:12" x14ac:dyDescent="0.25">
      <c r="I4009" t="s">
        <v>3943</v>
      </c>
      <c r="L4009" s="19" t="s">
        <v>9254</v>
      </c>
    </row>
    <row r="4010" spans="9:12" x14ac:dyDescent="0.25">
      <c r="I4010" t="s">
        <v>3944</v>
      </c>
      <c r="L4010" s="19" t="s">
        <v>9255</v>
      </c>
    </row>
    <row r="4011" spans="9:12" x14ac:dyDescent="0.25">
      <c r="I4011" t="s">
        <v>3945</v>
      </c>
      <c r="L4011" s="19" t="s">
        <v>9256</v>
      </c>
    </row>
    <row r="4012" spans="9:12" x14ac:dyDescent="0.25">
      <c r="I4012" t="s">
        <v>3946</v>
      </c>
      <c r="L4012" s="19" t="s">
        <v>9257</v>
      </c>
    </row>
    <row r="4013" spans="9:12" x14ac:dyDescent="0.25">
      <c r="I4013" t="s">
        <v>3947</v>
      </c>
      <c r="L4013" s="19" t="s">
        <v>9258</v>
      </c>
    </row>
    <row r="4014" spans="9:12" x14ac:dyDescent="0.25">
      <c r="I4014" t="s">
        <v>3948</v>
      </c>
      <c r="L4014" s="19" t="s">
        <v>9259</v>
      </c>
    </row>
    <row r="4015" spans="9:12" x14ac:dyDescent="0.25">
      <c r="I4015" t="s">
        <v>3949</v>
      </c>
      <c r="L4015" s="19" t="s">
        <v>9260</v>
      </c>
    </row>
    <row r="4016" spans="9:12" x14ac:dyDescent="0.25">
      <c r="I4016" t="s">
        <v>3950</v>
      </c>
      <c r="L4016" s="19" t="s">
        <v>9261</v>
      </c>
    </row>
    <row r="4017" spans="9:12" x14ac:dyDescent="0.25">
      <c r="I4017" t="s">
        <v>3951</v>
      </c>
      <c r="L4017" s="19" t="s">
        <v>9262</v>
      </c>
    </row>
    <row r="4018" spans="9:12" x14ac:dyDescent="0.25">
      <c r="I4018" t="s">
        <v>3952</v>
      </c>
      <c r="L4018" s="19" t="s">
        <v>9263</v>
      </c>
    </row>
    <row r="4019" spans="9:12" x14ac:dyDescent="0.25">
      <c r="I4019" t="s">
        <v>3953</v>
      </c>
      <c r="L4019" s="19" t="s">
        <v>9264</v>
      </c>
    </row>
    <row r="4020" spans="9:12" x14ac:dyDescent="0.25">
      <c r="I4020" t="s">
        <v>3954</v>
      </c>
      <c r="L4020" s="19" t="s">
        <v>9265</v>
      </c>
    </row>
    <row r="4021" spans="9:12" x14ac:dyDescent="0.25">
      <c r="I4021" t="s">
        <v>3955</v>
      </c>
      <c r="L4021" s="19" t="s">
        <v>9266</v>
      </c>
    </row>
    <row r="4022" spans="9:12" x14ac:dyDescent="0.25">
      <c r="I4022" t="s">
        <v>3956</v>
      </c>
      <c r="L4022" s="19" t="s">
        <v>9267</v>
      </c>
    </row>
    <row r="4023" spans="9:12" x14ac:dyDescent="0.25">
      <c r="I4023" t="s">
        <v>3957</v>
      </c>
      <c r="L4023" s="19" t="s">
        <v>9268</v>
      </c>
    </row>
    <row r="4024" spans="9:12" x14ac:dyDescent="0.25">
      <c r="I4024" t="s">
        <v>3958</v>
      </c>
      <c r="L4024" s="19" t="s">
        <v>9269</v>
      </c>
    </row>
    <row r="4025" spans="9:12" x14ac:dyDescent="0.25">
      <c r="I4025" t="s">
        <v>3959</v>
      </c>
      <c r="L4025" s="19" t="s">
        <v>9270</v>
      </c>
    </row>
    <row r="4026" spans="9:12" x14ac:dyDescent="0.25">
      <c r="I4026" t="s">
        <v>3960</v>
      </c>
      <c r="L4026" s="19" t="s">
        <v>9271</v>
      </c>
    </row>
    <row r="4027" spans="9:12" x14ac:dyDescent="0.25">
      <c r="I4027" t="s">
        <v>3961</v>
      </c>
      <c r="L4027" s="19" t="s">
        <v>9272</v>
      </c>
    </row>
    <row r="4028" spans="9:12" x14ac:dyDescent="0.25">
      <c r="I4028" t="s">
        <v>3962</v>
      </c>
      <c r="L4028" s="19" t="s">
        <v>9273</v>
      </c>
    </row>
    <row r="4029" spans="9:12" x14ac:dyDescent="0.25">
      <c r="I4029" t="s">
        <v>3963</v>
      </c>
      <c r="L4029" s="19" t="s">
        <v>9274</v>
      </c>
    </row>
    <row r="4030" spans="9:12" x14ac:dyDescent="0.25">
      <c r="I4030" t="s">
        <v>3964</v>
      </c>
      <c r="L4030" s="19" t="s">
        <v>9275</v>
      </c>
    </row>
    <row r="4031" spans="9:12" x14ac:dyDescent="0.25">
      <c r="I4031" t="s">
        <v>3965</v>
      </c>
      <c r="L4031" s="19" t="s">
        <v>9276</v>
      </c>
    </row>
    <row r="4032" spans="9:12" x14ac:dyDescent="0.25">
      <c r="I4032" t="s">
        <v>3966</v>
      </c>
      <c r="L4032" s="19" t="s">
        <v>9277</v>
      </c>
    </row>
    <row r="4033" spans="9:12" x14ac:dyDescent="0.25">
      <c r="I4033" t="s">
        <v>3967</v>
      </c>
      <c r="L4033" s="19" t="s">
        <v>9278</v>
      </c>
    </row>
    <row r="4034" spans="9:12" x14ac:dyDescent="0.25">
      <c r="I4034" t="s">
        <v>3968</v>
      </c>
      <c r="L4034" s="19" t="s">
        <v>9279</v>
      </c>
    </row>
    <row r="4035" spans="9:12" x14ac:dyDescent="0.25">
      <c r="I4035" t="s">
        <v>3969</v>
      </c>
      <c r="L4035" s="19" t="s">
        <v>9280</v>
      </c>
    </row>
    <row r="4036" spans="9:12" x14ac:dyDescent="0.25">
      <c r="I4036" t="s">
        <v>3970</v>
      </c>
      <c r="L4036" s="19" t="s">
        <v>9281</v>
      </c>
    </row>
    <row r="4037" spans="9:12" x14ac:dyDescent="0.25">
      <c r="I4037" t="s">
        <v>3971</v>
      </c>
      <c r="L4037" s="19" t="s">
        <v>9282</v>
      </c>
    </row>
    <row r="4038" spans="9:12" x14ac:dyDescent="0.25">
      <c r="I4038" t="s">
        <v>3972</v>
      </c>
      <c r="L4038" s="19" t="s">
        <v>9283</v>
      </c>
    </row>
    <row r="4039" spans="9:12" x14ac:dyDescent="0.25">
      <c r="I4039" t="s">
        <v>3973</v>
      </c>
      <c r="L4039" s="19" t="s">
        <v>9284</v>
      </c>
    </row>
    <row r="4040" spans="9:12" x14ac:dyDescent="0.25">
      <c r="I4040" t="s">
        <v>3974</v>
      </c>
      <c r="L4040" s="19" t="s">
        <v>9285</v>
      </c>
    </row>
    <row r="4041" spans="9:12" x14ac:dyDescent="0.25">
      <c r="I4041" t="s">
        <v>3975</v>
      </c>
      <c r="L4041" s="19" t="s">
        <v>9286</v>
      </c>
    </row>
    <row r="4042" spans="9:12" x14ac:dyDescent="0.25">
      <c r="I4042" t="s">
        <v>3976</v>
      </c>
      <c r="L4042" s="19" t="s">
        <v>9287</v>
      </c>
    </row>
    <row r="4043" spans="9:12" x14ac:dyDescent="0.25">
      <c r="I4043" t="s">
        <v>3977</v>
      </c>
      <c r="L4043" s="19" t="s">
        <v>9288</v>
      </c>
    </row>
    <row r="4044" spans="9:12" x14ac:dyDescent="0.25">
      <c r="I4044" t="s">
        <v>3978</v>
      </c>
      <c r="L4044" s="19" t="s">
        <v>9289</v>
      </c>
    </row>
    <row r="4045" spans="9:12" x14ac:dyDescent="0.25">
      <c r="I4045" t="s">
        <v>3979</v>
      </c>
      <c r="L4045" s="19" t="s">
        <v>9290</v>
      </c>
    </row>
    <row r="4046" spans="9:12" x14ac:dyDescent="0.25">
      <c r="I4046" t="s">
        <v>3980</v>
      </c>
      <c r="L4046" s="19" t="s">
        <v>9291</v>
      </c>
    </row>
    <row r="4047" spans="9:12" x14ac:dyDescent="0.25">
      <c r="I4047" t="s">
        <v>3981</v>
      </c>
      <c r="L4047" s="19" t="s">
        <v>9292</v>
      </c>
    </row>
    <row r="4048" spans="9:12" x14ac:dyDescent="0.25">
      <c r="I4048" t="s">
        <v>3982</v>
      </c>
      <c r="L4048" s="19" t="s">
        <v>9293</v>
      </c>
    </row>
    <row r="4049" spans="9:12" x14ac:dyDescent="0.25">
      <c r="I4049" t="s">
        <v>3983</v>
      </c>
      <c r="L4049" s="19" t="s">
        <v>9294</v>
      </c>
    </row>
    <row r="4050" spans="9:12" x14ac:dyDescent="0.25">
      <c r="I4050" t="s">
        <v>3984</v>
      </c>
      <c r="L4050" s="19" t="s">
        <v>9295</v>
      </c>
    </row>
    <row r="4051" spans="9:12" x14ac:dyDescent="0.25">
      <c r="I4051" t="s">
        <v>3985</v>
      </c>
      <c r="L4051" s="19" t="s">
        <v>9296</v>
      </c>
    </row>
    <row r="4052" spans="9:12" x14ac:dyDescent="0.25">
      <c r="I4052" t="s">
        <v>3986</v>
      </c>
      <c r="L4052" s="19" t="s">
        <v>9297</v>
      </c>
    </row>
    <row r="4053" spans="9:12" x14ac:dyDescent="0.25">
      <c r="I4053" t="s">
        <v>3987</v>
      </c>
      <c r="L4053" s="19" t="s">
        <v>9298</v>
      </c>
    </row>
    <row r="4054" spans="9:12" x14ac:dyDescent="0.25">
      <c r="I4054" t="s">
        <v>3988</v>
      </c>
      <c r="L4054" s="19" t="s">
        <v>9299</v>
      </c>
    </row>
    <row r="4055" spans="9:12" x14ac:dyDescent="0.25">
      <c r="I4055" t="s">
        <v>3989</v>
      </c>
      <c r="L4055" s="19" t="s">
        <v>9300</v>
      </c>
    </row>
    <row r="4056" spans="9:12" x14ac:dyDescent="0.25">
      <c r="I4056" t="s">
        <v>3990</v>
      </c>
      <c r="L4056" s="19" t="s">
        <v>9301</v>
      </c>
    </row>
    <row r="4057" spans="9:12" x14ac:dyDescent="0.25">
      <c r="I4057" t="s">
        <v>3991</v>
      </c>
      <c r="L4057" s="19" t="s">
        <v>9302</v>
      </c>
    </row>
    <row r="4058" spans="9:12" x14ac:dyDescent="0.25">
      <c r="I4058" t="s">
        <v>3992</v>
      </c>
      <c r="L4058" s="19" t="s">
        <v>9303</v>
      </c>
    </row>
    <row r="4059" spans="9:12" x14ac:dyDescent="0.25">
      <c r="I4059" t="s">
        <v>3993</v>
      </c>
      <c r="L4059" s="19" t="s">
        <v>9304</v>
      </c>
    </row>
    <row r="4060" spans="9:12" x14ac:dyDescent="0.25">
      <c r="I4060" t="s">
        <v>3993</v>
      </c>
      <c r="L4060" s="19" t="s">
        <v>9305</v>
      </c>
    </row>
    <row r="4061" spans="9:12" x14ac:dyDescent="0.25">
      <c r="I4061" t="s">
        <v>3994</v>
      </c>
      <c r="L4061" s="19" t="s">
        <v>9306</v>
      </c>
    </row>
    <row r="4062" spans="9:12" x14ac:dyDescent="0.25">
      <c r="I4062" t="s">
        <v>3995</v>
      </c>
      <c r="L4062" s="19" t="s">
        <v>9307</v>
      </c>
    </row>
    <row r="4063" spans="9:12" x14ac:dyDescent="0.25">
      <c r="I4063" t="s">
        <v>3996</v>
      </c>
      <c r="L4063" s="19" t="s">
        <v>9308</v>
      </c>
    </row>
    <row r="4064" spans="9:12" x14ac:dyDescent="0.25">
      <c r="I4064" t="s">
        <v>3997</v>
      </c>
      <c r="L4064" s="19" t="s">
        <v>9309</v>
      </c>
    </row>
    <row r="4065" spans="9:12" x14ac:dyDescent="0.25">
      <c r="I4065" t="s">
        <v>3998</v>
      </c>
      <c r="L4065" s="19" t="s">
        <v>9310</v>
      </c>
    </row>
    <row r="4066" spans="9:12" x14ac:dyDescent="0.25">
      <c r="I4066" t="s">
        <v>3999</v>
      </c>
      <c r="L4066" s="19" t="s">
        <v>9311</v>
      </c>
    </row>
    <row r="4067" spans="9:12" x14ac:dyDescent="0.25">
      <c r="I4067" t="s">
        <v>4000</v>
      </c>
      <c r="L4067" s="19" t="s">
        <v>9312</v>
      </c>
    </row>
    <row r="4068" spans="9:12" x14ac:dyDescent="0.25">
      <c r="I4068" t="s">
        <v>4001</v>
      </c>
      <c r="L4068" s="19" t="s">
        <v>9313</v>
      </c>
    </row>
    <row r="4069" spans="9:12" x14ac:dyDescent="0.25">
      <c r="I4069" t="s">
        <v>4002</v>
      </c>
      <c r="L4069" s="19" t="s">
        <v>9314</v>
      </c>
    </row>
    <row r="4070" spans="9:12" x14ac:dyDescent="0.25">
      <c r="I4070" t="s">
        <v>4003</v>
      </c>
      <c r="L4070" s="19" t="s">
        <v>9315</v>
      </c>
    </row>
    <row r="4071" spans="9:12" x14ac:dyDescent="0.25">
      <c r="I4071" t="s">
        <v>4004</v>
      </c>
      <c r="L4071" s="19" t="s">
        <v>9316</v>
      </c>
    </row>
    <row r="4072" spans="9:12" x14ac:dyDescent="0.25">
      <c r="I4072" t="s">
        <v>4005</v>
      </c>
      <c r="L4072" s="19" t="s">
        <v>9317</v>
      </c>
    </row>
    <row r="4073" spans="9:12" x14ac:dyDescent="0.25">
      <c r="I4073" t="s">
        <v>4006</v>
      </c>
      <c r="L4073" s="19" t="s">
        <v>9318</v>
      </c>
    </row>
    <row r="4074" spans="9:12" x14ac:dyDescent="0.25">
      <c r="I4074" t="s">
        <v>4007</v>
      </c>
      <c r="L4074" s="19" t="s">
        <v>9319</v>
      </c>
    </row>
    <row r="4075" spans="9:12" x14ac:dyDescent="0.25">
      <c r="I4075" t="s">
        <v>4008</v>
      </c>
      <c r="L4075" s="19" t="s">
        <v>9320</v>
      </c>
    </row>
    <row r="4076" spans="9:12" x14ac:dyDescent="0.25">
      <c r="I4076" t="s">
        <v>4009</v>
      </c>
      <c r="L4076" s="19" t="s">
        <v>9321</v>
      </c>
    </row>
    <row r="4077" spans="9:12" x14ac:dyDescent="0.25">
      <c r="I4077" t="s">
        <v>4010</v>
      </c>
      <c r="L4077" s="19" t="s">
        <v>9322</v>
      </c>
    </row>
    <row r="4078" spans="9:12" x14ac:dyDescent="0.25">
      <c r="I4078" t="s">
        <v>4011</v>
      </c>
      <c r="L4078" s="19" t="s">
        <v>9323</v>
      </c>
    </row>
    <row r="4079" spans="9:12" x14ac:dyDescent="0.25">
      <c r="I4079" t="s">
        <v>4012</v>
      </c>
      <c r="L4079" s="19" t="s">
        <v>9324</v>
      </c>
    </row>
    <row r="4080" spans="9:12" x14ac:dyDescent="0.25">
      <c r="I4080" t="s">
        <v>4013</v>
      </c>
      <c r="L4080" s="19" t="s">
        <v>9325</v>
      </c>
    </row>
    <row r="4081" spans="9:12" x14ac:dyDescent="0.25">
      <c r="I4081" t="s">
        <v>4014</v>
      </c>
      <c r="L4081" s="19" t="s">
        <v>9326</v>
      </c>
    </row>
    <row r="4082" spans="9:12" x14ac:dyDescent="0.25">
      <c r="I4082" t="s">
        <v>4015</v>
      </c>
      <c r="L4082" s="19" t="s">
        <v>9327</v>
      </c>
    </row>
    <row r="4083" spans="9:12" x14ac:dyDescent="0.25">
      <c r="I4083" t="s">
        <v>4016</v>
      </c>
      <c r="L4083" s="19" t="s">
        <v>9328</v>
      </c>
    </row>
    <row r="4084" spans="9:12" x14ac:dyDescent="0.25">
      <c r="I4084" t="s">
        <v>4017</v>
      </c>
      <c r="L4084" s="19" t="s">
        <v>9329</v>
      </c>
    </row>
    <row r="4085" spans="9:12" x14ac:dyDescent="0.25">
      <c r="I4085" t="s">
        <v>4018</v>
      </c>
      <c r="L4085" s="19" t="s">
        <v>9330</v>
      </c>
    </row>
    <row r="4086" spans="9:12" x14ac:dyDescent="0.25">
      <c r="I4086" t="s">
        <v>4019</v>
      </c>
      <c r="L4086" s="19" t="s">
        <v>9331</v>
      </c>
    </row>
    <row r="4087" spans="9:12" x14ac:dyDescent="0.25">
      <c r="I4087" t="s">
        <v>4020</v>
      </c>
      <c r="L4087" s="19" t="s">
        <v>9332</v>
      </c>
    </row>
    <row r="4088" spans="9:12" x14ac:dyDescent="0.25">
      <c r="I4088" t="s">
        <v>4021</v>
      </c>
      <c r="L4088" s="19" t="s">
        <v>9333</v>
      </c>
    </row>
    <row r="4089" spans="9:12" x14ac:dyDescent="0.25">
      <c r="I4089" t="s">
        <v>4022</v>
      </c>
      <c r="L4089" s="19" t="s">
        <v>9334</v>
      </c>
    </row>
    <row r="4090" spans="9:12" x14ac:dyDescent="0.25">
      <c r="I4090" t="s">
        <v>4022</v>
      </c>
      <c r="L4090" s="19" t="s">
        <v>9335</v>
      </c>
    </row>
    <row r="4091" spans="9:12" x14ac:dyDescent="0.25">
      <c r="I4091" t="s">
        <v>4023</v>
      </c>
      <c r="L4091" s="19" t="s">
        <v>9336</v>
      </c>
    </row>
    <row r="4092" spans="9:12" x14ac:dyDescent="0.25">
      <c r="I4092" t="s">
        <v>4024</v>
      </c>
      <c r="L4092" s="19" t="s">
        <v>9337</v>
      </c>
    </row>
    <row r="4093" spans="9:12" x14ac:dyDescent="0.25">
      <c r="I4093" t="s">
        <v>4025</v>
      </c>
      <c r="L4093" s="19" t="s">
        <v>9338</v>
      </c>
    </row>
    <row r="4094" spans="9:12" x14ac:dyDescent="0.25">
      <c r="I4094" t="s">
        <v>4026</v>
      </c>
      <c r="L4094" s="19" t="s">
        <v>9339</v>
      </c>
    </row>
    <row r="4095" spans="9:12" x14ac:dyDescent="0.25">
      <c r="I4095" t="s">
        <v>4027</v>
      </c>
      <c r="L4095" s="19" t="s">
        <v>9340</v>
      </c>
    </row>
    <row r="4096" spans="9:12" x14ac:dyDescent="0.25">
      <c r="I4096" t="s">
        <v>4028</v>
      </c>
      <c r="L4096" s="19" t="s">
        <v>9341</v>
      </c>
    </row>
    <row r="4097" spans="9:12" x14ac:dyDescent="0.25">
      <c r="I4097" t="s">
        <v>4028</v>
      </c>
      <c r="L4097" s="19" t="s">
        <v>9342</v>
      </c>
    </row>
    <row r="4098" spans="9:12" x14ac:dyDescent="0.25">
      <c r="I4098" t="s">
        <v>4029</v>
      </c>
      <c r="L4098" s="19" t="s">
        <v>9343</v>
      </c>
    </row>
    <row r="4099" spans="9:12" x14ac:dyDescent="0.25">
      <c r="I4099" t="s">
        <v>4030</v>
      </c>
      <c r="L4099" s="19" t="s">
        <v>9344</v>
      </c>
    </row>
    <row r="4100" spans="9:12" x14ac:dyDescent="0.25">
      <c r="I4100" t="s">
        <v>4031</v>
      </c>
      <c r="L4100" s="19" t="s">
        <v>9345</v>
      </c>
    </row>
    <row r="4101" spans="9:12" x14ac:dyDescent="0.25">
      <c r="I4101" t="s">
        <v>4032</v>
      </c>
      <c r="L4101" s="19" t="s">
        <v>9346</v>
      </c>
    </row>
    <row r="4102" spans="9:12" x14ac:dyDescent="0.25">
      <c r="I4102" t="s">
        <v>4033</v>
      </c>
      <c r="L4102" s="19" t="s">
        <v>9347</v>
      </c>
    </row>
    <row r="4103" spans="9:12" x14ac:dyDescent="0.25">
      <c r="I4103" t="s">
        <v>4034</v>
      </c>
      <c r="L4103" s="19" t="s">
        <v>9348</v>
      </c>
    </row>
    <row r="4104" spans="9:12" x14ac:dyDescent="0.25">
      <c r="I4104" t="s">
        <v>4035</v>
      </c>
      <c r="L4104" s="19" t="s">
        <v>9349</v>
      </c>
    </row>
    <row r="4105" spans="9:12" x14ac:dyDescent="0.25">
      <c r="I4105" t="s">
        <v>4036</v>
      </c>
      <c r="L4105" s="19" t="s">
        <v>9350</v>
      </c>
    </row>
    <row r="4106" spans="9:12" x14ac:dyDescent="0.25">
      <c r="I4106" t="s">
        <v>4037</v>
      </c>
      <c r="L4106" s="19" t="s">
        <v>9351</v>
      </c>
    </row>
    <row r="4107" spans="9:12" x14ac:dyDescent="0.25">
      <c r="I4107" t="s">
        <v>4038</v>
      </c>
      <c r="L4107" s="19" t="s">
        <v>9352</v>
      </c>
    </row>
    <row r="4108" spans="9:12" x14ac:dyDescent="0.25">
      <c r="I4108" t="s">
        <v>4039</v>
      </c>
      <c r="L4108" s="19" t="s">
        <v>9353</v>
      </c>
    </row>
    <row r="4109" spans="9:12" x14ac:dyDescent="0.25">
      <c r="I4109" t="s">
        <v>4040</v>
      </c>
      <c r="L4109" s="19" t="s">
        <v>9354</v>
      </c>
    </row>
    <row r="4110" spans="9:12" x14ac:dyDescent="0.25">
      <c r="I4110" t="s">
        <v>4041</v>
      </c>
      <c r="L4110" s="19" t="s">
        <v>9355</v>
      </c>
    </row>
    <row r="4111" spans="9:12" x14ac:dyDescent="0.25">
      <c r="I4111" t="s">
        <v>4042</v>
      </c>
      <c r="L4111" s="19" t="s">
        <v>9356</v>
      </c>
    </row>
    <row r="4112" spans="9:12" x14ac:dyDescent="0.25">
      <c r="I4112" t="s">
        <v>4043</v>
      </c>
      <c r="L4112" s="19" t="s">
        <v>9357</v>
      </c>
    </row>
    <row r="4113" spans="9:12" x14ac:dyDescent="0.25">
      <c r="I4113" t="s">
        <v>4044</v>
      </c>
      <c r="L4113" s="19" t="s">
        <v>9358</v>
      </c>
    </row>
    <row r="4114" spans="9:12" x14ac:dyDescent="0.25">
      <c r="I4114" t="s">
        <v>4045</v>
      </c>
      <c r="L4114" s="19" t="s">
        <v>9359</v>
      </c>
    </row>
    <row r="4115" spans="9:12" x14ac:dyDescent="0.25">
      <c r="I4115" t="s">
        <v>4046</v>
      </c>
      <c r="L4115" s="19" t="s">
        <v>9360</v>
      </c>
    </row>
    <row r="4116" spans="9:12" x14ac:dyDescent="0.25">
      <c r="I4116" t="s">
        <v>4047</v>
      </c>
      <c r="L4116" s="19" t="s">
        <v>9361</v>
      </c>
    </row>
    <row r="4117" spans="9:12" x14ac:dyDescent="0.25">
      <c r="I4117" t="s">
        <v>4048</v>
      </c>
      <c r="L4117" s="19" t="s">
        <v>9362</v>
      </c>
    </row>
    <row r="4118" spans="9:12" x14ac:dyDescent="0.25">
      <c r="I4118" t="s">
        <v>4049</v>
      </c>
      <c r="L4118" s="19" t="s">
        <v>9363</v>
      </c>
    </row>
    <row r="4119" spans="9:12" x14ac:dyDescent="0.25">
      <c r="I4119" t="s">
        <v>4050</v>
      </c>
      <c r="L4119" s="19" t="s">
        <v>9364</v>
      </c>
    </row>
    <row r="4120" spans="9:12" x14ac:dyDescent="0.25">
      <c r="I4120" t="s">
        <v>4050</v>
      </c>
      <c r="L4120" s="19" t="s">
        <v>9365</v>
      </c>
    </row>
    <row r="4121" spans="9:12" x14ac:dyDescent="0.25">
      <c r="I4121" t="s">
        <v>4051</v>
      </c>
      <c r="L4121" s="19" t="s">
        <v>9366</v>
      </c>
    </row>
    <row r="4122" spans="9:12" x14ac:dyDescent="0.25">
      <c r="I4122" t="s">
        <v>4052</v>
      </c>
      <c r="L4122" s="19" t="s">
        <v>9367</v>
      </c>
    </row>
    <row r="4123" spans="9:12" x14ac:dyDescent="0.25">
      <c r="I4123" t="s">
        <v>4053</v>
      </c>
      <c r="L4123" s="19" t="s">
        <v>9368</v>
      </c>
    </row>
    <row r="4124" spans="9:12" x14ac:dyDescent="0.25">
      <c r="I4124" t="s">
        <v>4054</v>
      </c>
      <c r="L4124" s="19" t="s">
        <v>9369</v>
      </c>
    </row>
    <row r="4125" spans="9:12" x14ac:dyDescent="0.25">
      <c r="I4125" t="s">
        <v>4055</v>
      </c>
      <c r="L4125" s="19" t="s">
        <v>9370</v>
      </c>
    </row>
    <row r="4126" spans="9:12" x14ac:dyDescent="0.25">
      <c r="I4126" t="s">
        <v>4055</v>
      </c>
      <c r="L4126" s="19" t="s">
        <v>9371</v>
      </c>
    </row>
    <row r="4127" spans="9:12" x14ac:dyDescent="0.25">
      <c r="I4127" t="s">
        <v>4056</v>
      </c>
      <c r="L4127" s="19" t="s">
        <v>9372</v>
      </c>
    </row>
    <row r="4128" spans="9:12" x14ac:dyDescent="0.25">
      <c r="I4128" t="s">
        <v>4057</v>
      </c>
      <c r="L4128" s="19" t="s">
        <v>9373</v>
      </c>
    </row>
    <row r="4129" spans="9:12" x14ac:dyDescent="0.25">
      <c r="I4129" t="s">
        <v>4058</v>
      </c>
      <c r="L4129" s="19" t="s">
        <v>9374</v>
      </c>
    </row>
    <row r="4130" spans="9:12" x14ac:dyDescent="0.25">
      <c r="I4130" t="s">
        <v>4059</v>
      </c>
      <c r="L4130" s="19" t="s">
        <v>9375</v>
      </c>
    </row>
    <row r="4131" spans="9:12" x14ac:dyDescent="0.25">
      <c r="I4131" t="s">
        <v>4060</v>
      </c>
      <c r="L4131" s="19" t="s">
        <v>9376</v>
      </c>
    </row>
    <row r="4132" spans="9:12" x14ac:dyDescent="0.25">
      <c r="I4132" t="s">
        <v>4061</v>
      </c>
      <c r="L4132" s="19" t="s">
        <v>9377</v>
      </c>
    </row>
    <row r="4133" spans="9:12" x14ac:dyDescent="0.25">
      <c r="I4133" t="s">
        <v>4062</v>
      </c>
      <c r="L4133" s="19" t="s">
        <v>9378</v>
      </c>
    </row>
    <row r="4134" spans="9:12" x14ac:dyDescent="0.25">
      <c r="I4134" t="s">
        <v>4063</v>
      </c>
      <c r="L4134" s="19" t="s">
        <v>9379</v>
      </c>
    </row>
    <row r="4135" spans="9:12" x14ac:dyDescent="0.25">
      <c r="I4135" t="s">
        <v>4064</v>
      </c>
      <c r="L4135" s="19" t="s">
        <v>9380</v>
      </c>
    </row>
    <row r="4136" spans="9:12" x14ac:dyDescent="0.25">
      <c r="I4136" t="s">
        <v>4065</v>
      </c>
      <c r="L4136" s="19" t="s">
        <v>9381</v>
      </c>
    </row>
    <row r="4137" spans="9:12" x14ac:dyDescent="0.25">
      <c r="I4137" t="s">
        <v>4066</v>
      </c>
      <c r="L4137" s="19" t="s">
        <v>9382</v>
      </c>
    </row>
    <row r="4138" spans="9:12" x14ac:dyDescent="0.25">
      <c r="I4138" t="s">
        <v>4067</v>
      </c>
      <c r="L4138" s="19" t="s">
        <v>9383</v>
      </c>
    </row>
    <row r="4139" spans="9:12" x14ac:dyDescent="0.25">
      <c r="I4139" t="s">
        <v>4067</v>
      </c>
      <c r="L4139" s="19" t="s">
        <v>9384</v>
      </c>
    </row>
    <row r="4140" spans="9:12" x14ac:dyDescent="0.25">
      <c r="I4140" t="s">
        <v>4068</v>
      </c>
      <c r="L4140" s="19" t="s">
        <v>9385</v>
      </c>
    </row>
    <row r="4141" spans="9:12" x14ac:dyDescent="0.25">
      <c r="I4141" t="s">
        <v>4069</v>
      </c>
      <c r="L4141" s="19" t="s">
        <v>9386</v>
      </c>
    </row>
    <row r="4142" spans="9:12" x14ac:dyDescent="0.25">
      <c r="I4142" t="s">
        <v>4070</v>
      </c>
      <c r="L4142" s="19" t="s">
        <v>9387</v>
      </c>
    </row>
    <row r="4143" spans="9:12" x14ac:dyDescent="0.25">
      <c r="I4143" t="s">
        <v>4071</v>
      </c>
      <c r="L4143" s="19" t="s">
        <v>9388</v>
      </c>
    </row>
    <row r="4144" spans="9:12" x14ac:dyDescent="0.25">
      <c r="I4144" t="s">
        <v>4072</v>
      </c>
      <c r="L4144" s="19" t="s">
        <v>9389</v>
      </c>
    </row>
    <row r="4145" spans="9:12" x14ac:dyDescent="0.25">
      <c r="I4145" t="s">
        <v>4073</v>
      </c>
      <c r="L4145" s="19" t="s">
        <v>9390</v>
      </c>
    </row>
    <row r="4146" spans="9:12" x14ac:dyDescent="0.25">
      <c r="I4146" t="s">
        <v>4074</v>
      </c>
      <c r="L4146" s="19" t="s">
        <v>9391</v>
      </c>
    </row>
    <row r="4147" spans="9:12" x14ac:dyDescent="0.25">
      <c r="I4147" t="s">
        <v>4075</v>
      </c>
      <c r="L4147" s="19" t="s">
        <v>9392</v>
      </c>
    </row>
    <row r="4148" spans="9:12" x14ac:dyDescent="0.25">
      <c r="I4148" t="s">
        <v>4076</v>
      </c>
      <c r="L4148" s="19" t="s">
        <v>9393</v>
      </c>
    </row>
    <row r="4149" spans="9:12" x14ac:dyDescent="0.25">
      <c r="I4149" t="s">
        <v>4077</v>
      </c>
      <c r="L4149" s="19" t="s">
        <v>9394</v>
      </c>
    </row>
    <row r="4150" spans="9:12" x14ac:dyDescent="0.25">
      <c r="I4150" t="s">
        <v>4078</v>
      </c>
      <c r="L4150" s="19" t="s">
        <v>9395</v>
      </c>
    </row>
    <row r="4151" spans="9:12" x14ac:dyDescent="0.25">
      <c r="I4151" t="s">
        <v>4079</v>
      </c>
      <c r="L4151" s="19" t="s">
        <v>9396</v>
      </c>
    </row>
    <row r="4152" spans="9:12" x14ac:dyDescent="0.25">
      <c r="I4152" t="s">
        <v>4080</v>
      </c>
      <c r="L4152" s="19" t="s">
        <v>9397</v>
      </c>
    </row>
    <row r="4153" spans="9:12" x14ac:dyDescent="0.25">
      <c r="I4153" t="s">
        <v>4081</v>
      </c>
      <c r="L4153" s="19" t="s">
        <v>9398</v>
      </c>
    </row>
    <row r="4154" spans="9:12" x14ac:dyDescent="0.25">
      <c r="I4154" t="s">
        <v>4082</v>
      </c>
      <c r="L4154" s="19" t="s">
        <v>9399</v>
      </c>
    </row>
    <row r="4155" spans="9:12" x14ac:dyDescent="0.25">
      <c r="I4155" t="s">
        <v>4083</v>
      </c>
      <c r="L4155" s="19" t="s">
        <v>9400</v>
      </c>
    </row>
    <row r="4156" spans="9:12" x14ac:dyDescent="0.25">
      <c r="I4156" t="s">
        <v>4084</v>
      </c>
      <c r="L4156" s="19" t="s">
        <v>9401</v>
      </c>
    </row>
    <row r="4157" spans="9:12" x14ac:dyDescent="0.25">
      <c r="I4157" t="s">
        <v>4085</v>
      </c>
      <c r="L4157" s="19" t="s">
        <v>9402</v>
      </c>
    </row>
    <row r="4158" spans="9:12" x14ac:dyDescent="0.25">
      <c r="I4158" t="s">
        <v>4086</v>
      </c>
      <c r="L4158" s="19" t="s">
        <v>9403</v>
      </c>
    </row>
    <row r="4159" spans="9:12" x14ac:dyDescent="0.25">
      <c r="I4159" t="s">
        <v>4087</v>
      </c>
      <c r="L4159" s="19" t="s">
        <v>9404</v>
      </c>
    </row>
    <row r="4160" spans="9:12" x14ac:dyDescent="0.25">
      <c r="I4160" t="s">
        <v>4088</v>
      </c>
      <c r="L4160" s="19" t="s">
        <v>9405</v>
      </c>
    </row>
    <row r="4161" spans="9:12" x14ac:dyDescent="0.25">
      <c r="I4161" t="s">
        <v>4089</v>
      </c>
      <c r="L4161" s="19" t="s">
        <v>9406</v>
      </c>
    </row>
    <row r="4162" spans="9:12" x14ac:dyDescent="0.25">
      <c r="I4162" t="s">
        <v>4090</v>
      </c>
      <c r="L4162" s="19" t="s">
        <v>9407</v>
      </c>
    </row>
    <row r="4163" spans="9:12" x14ac:dyDescent="0.25">
      <c r="I4163" t="s">
        <v>4091</v>
      </c>
      <c r="L4163" s="19" t="s">
        <v>9408</v>
      </c>
    </row>
    <row r="4164" spans="9:12" x14ac:dyDescent="0.25">
      <c r="I4164" t="s">
        <v>4092</v>
      </c>
      <c r="L4164" s="19" t="s">
        <v>9409</v>
      </c>
    </row>
    <row r="4165" spans="9:12" x14ac:dyDescent="0.25">
      <c r="I4165" t="s">
        <v>4093</v>
      </c>
      <c r="L4165" s="19" t="s">
        <v>9410</v>
      </c>
    </row>
    <row r="4166" spans="9:12" x14ac:dyDescent="0.25">
      <c r="I4166" t="s">
        <v>4094</v>
      </c>
      <c r="L4166" s="19" t="s">
        <v>9411</v>
      </c>
    </row>
    <row r="4167" spans="9:12" x14ac:dyDescent="0.25">
      <c r="I4167" t="s">
        <v>4095</v>
      </c>
      <c r="L4167" s="19" t="s">
        <v>9412</v>
      </c>
    </row>
    <row r="4168" spans="9:12" x14ac:dyDescent="0.25">
      <c r="I4168" t="s">
        <v>4096</v>
      </c>
      <c r="L4168" s="19" t="s">
        <v>9413</v>
      </c>
    </row>
    <row r="4169" spans="9:12" x14ac:dyDescent="0.25">
      <c r="I4169" t="s">
        <v>4096</v>
      </c>
      <c r="L4169" s="19" t="s">
        <v>9414</v>
      </c>
    </row>
    <row r="4170" spans="9:12" x14ac:dyDescent="0.25">
      <c r="I4170" t="s">
        <v>4097</v>
      </c>
      <c r="L4170" s="19" t="s">
        <v>9415</v>
      </c>
    </row>
    <row r="4171" spans="9:12" x14ac:dyDescent="0.25">
      <c r="I4171" t="s">
        <v>4098</v>
      </c>
      <c r="L4171" s="19" t="s">
        <v>9416</v>
      </c>
    </row>
    <row r="4172" spans="9:12" x14ac:dyDescent="0.25">
      <c r="I4172" t="s">
        <v>4099</v>
      </c>
      <c r="L4172" s="19" t="s">
        <v>9417</v>
      </c>
    </row>
    <row r="4173" spans="9:12" x14ac:dyDescent="0.25">
      <c r="I4173" t="s">
        <v>4100</v>
      </c>
      <c r="L4173" s="19" t="s">
        <v>9418</v>
      </c>
    </row>
    <row r="4174" spans="9:12" x14ac:dyDescent="0.25">
      <c r="I4174" t="s">
        <v>4101</v>
      </c>
      <c r="L4174" s="19" t="s">
        <v>9419</v>
      </c>
    </row>
    <row r="4175" spans="9:12" x14ac:dyDescent="0.25">
      <c r="I4175" t="s">
        <v>4102</v>
      </c>
      <c r="L4175" s="19" t="s">
        <v>9420</v>
      </c>
    </row>
    <row r="4176" spans="9:12" x14ac:dyDescent="0.25">
      <c r="I4176" t="s">
        <v>4103</v>
      </c>
      <c r="L4176" s="19" t="s">
        <v>9421</v>
      </c>
    </row>
    <row r="4177" spans="9:12" x14ac:dyDescent="0.25">
      <c r="I4177" t="s">
        <v>4104</v>
      </c>
      <c r="L4177" s="19" t="s">
        <v>9422</v>
      </c>
    </row>
    <row r="4178" spans="9:12" x14ac:dyDescent="0.25">
      <c r="I4178" t="s">
        <v>4105</v>
      </c>
      <c r="L4178" s="19" t="s">
        <v>9423</v>
      </c>
    </row>
    <row r="4179" spans="9:12" x14ac:dyDescent="0.25">
      <c r="I4179" t="s">
        <v>4106</v>
      </c>
      <c r="L4179" s="19" t="s">
        <v>9424</v>
      </c>
    </row>
    <row r="4180" spans="9:12" x14ac:dyDescent="0.25">
      <c r="I4180" t="s">
        <v>4107</v>
      </c>
      <c r="L4180" s="19" t="s">
        <v>9425</v>
      </c>
    </row>
    <row r="4181" spans="9:12" x14ac:dyDescent="0.25">
      <c r="I4181" t="s">
        <v>4108</v>
      </c>
      <c r="L4181" s="19" t="s">
        <v>9426</v>
      </c>
    </row>
    <row r="4182" spans="9:12" x14ac:dyDescent="0.25">
      <c r="I4182" t="s">
        <v>4109</v>
      </c>
      <c r="L4182" s="19" t="s">
        <v>9427</v>
      </c>
    </row>
    <row r="4183" spans="9:12" x14ac:dyDescent="0.25">
      <c r="I4183" t="s">
        <v>4110</v>
      </c>
      <c r="L4183" s="19" t="s">
        <v>9428</v>
      </c>
    </row>
    <row r="4184" spans="9:12" x14ac:dyDescent="0.25">
      <c r="I4184" t="s">
        <v>4111</v>
      </c>
      <c r="L4184" s="19" t="s">
        <v>9429</v>
      </c>
    </row>
    <row r="4185" spans="9:12" x14ac:dyDescent="0.25">
      <c r="I4185" t="s">
        <v>4112</v>
      </c>
      <c r="L4185" s="19" t="s">
        <v>9430</v>
      </c>
    </row>
    <row r="4186" spans="9:12" x14ac:dyDescent="0.25">
      <c r="I4186" t="s">
        <v>4113</v>
      </c>
      <c r="L4186" s="19" t="s">
        <v>9431</v>
      </c>
    </row>
    <row r="4187" spans="9:12" x14ac:dyDescent="0.25">
      <c r="I4187" t="s">
        <v>4114</v>
      </c>
      <c r="L4187" s="19" t="s">
        <v>9432</v>
      </c>
    </row>
    <row r="4188" spans="9:12" x14ac:dyDescent="0.25">
      <c r="I4188" t="s">
        <v>4115</v>
      </c>
      <c r="L4188" s="19" t="s">
        <v>9433</v>
      </c>
    </row>
    <row r="4189" spans="9:12" x14ac:dyDescent="0.25">
      <c r="I4189" t="s">
        <v>4116</v>
      </c>
      <c r="L4189" s="19" t="s">
        <v>9434</v>
      </c>
    </row>
    <row r="4190" spans="9:12" x14ac:dyDescent="0.25">
      <c r="I4190" t="s">
        <v>4117</v>
      </c>
      <c r="L4190" s="19" t="s">
        <v>9435</v>
      </c>
    </row>
    <row r="4191" spans="9:12" x14ac:dyDescent="0.25">
      <c r="I4191" t="s">
        <v>4118</v>
      </c>
      <c r="L4191" s="19" t="s">
        <v>9436</v>
      </c>
    </row>
    <row r="4192" spans="9:12" x14ac:dyDescent="0.25">
      <c r="I4192" t="s">
        <v>4119</v>
      </c>
      <c r="L4192" s="19" t="s">
        <v>9437</v>
      </c>
    </row>
    <row r="4193" spans="9:12" x14ac:dyDescent="0.25">
      <c r="I4193" t="s">
        <v>4120</v>
      </c>
      <c r="L4193" s="19" t="s">
        <v>9438</v>
      </c>
    </row>
    <row r="4194" spans="9:12" x14ac:dyDescent="0.25">
      <c r="I4194" t="s">
        <v>4121</v>
      </c>
      <c r="L4194" s="19" t="s">
        <v>9439</v>
      </c>
    </row>
    <row r="4195" spans="9:12" x14ac:dyDescent="0.25">
      <c r="I4195" t="s">
        <v>4122</v>
      </c>
      <c r="L4195" s="19" t="s">
        <v>9440</v>
      </c>
    </row>
    <row r="4196" spans="9:12" x14ac:dyDescent="0.25">
      <c r="I4196" t="s">
        <v>4123</v>
      </c>
      <c r="L4196" s="19" t="s">
        <v>9441</v>
      </c>
    </row>
    <row r="4197" spans="9:12" x14ac:dyDescent="0.25">
      <c r="I4197" t="s">
        <v>4124</v>
      </c>
      <c r="L4197" s="19" t="s">
        <v>9442</v>
      </c>
    </row>
    <row r="4198" spans="9:12" x14ac:dyDescent="0.25">
      <c r="I4198" t="s">
        <v>4125</v>
      </c>
      <c r="L4198" s="19" t="s">
        <v>9443</v>
      </c>
    </row>
    <row r="4199" spans="9:12" x14ac:dyDescent="0.25">
      <c r="I4199" t="s">
        <v>4126</v>
      </c>
      <c r="L4199" s="19" t="s">
        <v>9444</v>
      </c>
    </row>
    <row r="4200" spans="9:12" x14ac:dyDescent="0.25">
      <c r="I4200" t="s">
        <v>4127</v>
      </c>
      <c r="L4200" s="19" t="s">
        <v>9445</v>
      </c>
    </row>
    <row r="4201" spans="9:12" x14ac:dyDescent="0.25">
      <c r="I4201" t="s">
        <v>4128</v>
      </c>
      <c r="L4201" s="19" t="s">
        <v>9446</v>
      </c>
    </row>
    <row r="4202" spans="9:12" x14ac:dyDescent="0.25">
      <c r="I4202" t="s">
        <v>4129</v>
      </c>
      <c r="L4202" s="19" t="s">
        <v>9447</v>
      </c>
    </row>
    <row r="4203" spans="9:12" x14ac:dyDescent="0.25">
      <c r="I4203" t="s">
        <v>4130</v>
      </c>
      <c r="L4203" s="19" t="s">
        <v>9448</v>
      </c>
    </row>
    <row r="4204" spans="9:12" x14ac:dyDescent="0.25">
      <c r="I4204" t="s">
        <v>4131</v>
      </c>
      <c r="L4204" s="19" t="s">
        <v>9449</v>
      </c>
    </row>
    <row r="4205" spans="9:12" x14ac:dyDescent="0.25">
      <c r="I4205" t="s">
        <v>4132</v>
      </c>
      <c r="L4205" s="19" t="s">
        <v>9450</v>
      </c>
    </row>
    <row r="4206" spans="9:12" x14ac:dyDescent="0.25">
      <c r="I4206" t="s">
        <v>4133</v>
      </c>
      <c r="L4206" s="19" t="s">
        <v>9451</v>
      </c>
    </row>
    <row r="4207" spans="9:12" x14ac:dyDescent="0.25">
      <c r="I4207" t="s">
        <v>4134</v>
      </c>
      <c r="L4207" s="19" t="s">
        <v>9452</v>
      </c>
    </row>
    <row r="4208" spans="9:12" x14ac:dyDescent="0.25">
      <c r="I4208" t="s">
        <v>4135</v>
      </c>
      <c r="L4208" s="19" t="s">
        <v>9453</v>
      </c>
    </row>
    <row r="4209" spans="9:12" x14ac:dyDescent="0.25">
      <c r="I4209" t="s">
        <v>4136</v>
      </c>
      <c r="L4209" s="19" t="s">
        <v>9454</v>
      </c>
    </row>
    <row r="4210" spans="9:12" x14ac:dyDescent="0.25">
      <c r="I4210" t="s">
        <v>4137</v>
      </c>
      <c r="L4210" s="19" t="s">
        <v>9455</v>
      </c>
    </row>
    <row r="4211" spans="9:12" x14ac:dyDescent="0.25">
      <c r="I4211" t="s">
        <v>4138</v>
      </c>
      <c r="L4211" s="19" t="s">
        <v>9456</v>
      </c>
    </row>
    <row r="4212" spans="9:12" x14ac:dyDescent="0.25">
      <c r="I4212" t="s">
        <v>4139</v>
      </c>
      <c r="L4212" s="19" t="s">
        <v>9457</v>
      </c>
    </row>
    <row r="4213" spans="9:12" x14ac:dyDescent="0.25">
      <c r="I4213" t="s">
        <v>4140</v>
      </c>
      <c r="L4213" s="19" t="s">
        <v>9458</v>
      </c>
    </row>
    <row r="4214" spans="9:12" x14ac:dyDescent="0.25">
      <c r="I4214" t="s">
        <v>4141</v>
      </c>
      <c r="L4214" s="19" t="s">
        <v>9459</v>
      </c>
    </row>
    <row r="4215" spans="9:12" x14ac:dyDescent="0.25">
      <c r="I4215" t="s">
        <v>4142</v>
      </c>
      <c r="L4215" s="19" t="s">
        <v>9460</v>
      </c>
    </row>
    <row r="4216" spans="9:12" x14ac:dyDescent="0.25">
      <c r="I4216" t="s">
        <v>4143</v>
      </c>
      <c r="L4216" s="19" t="s">
        <v>9461</v>
      </c>
    </row>
    <row r="4217" spans="9:12" x14ac:dyDescent="0.25">
      <c r="I4217" t="s">
        <v>4144</v>
      </c>
      <c r="L4217" s="19" t="s">
        <v>9462</v>
      </c>
    </row>
    <row r="4218" spans="9:12" x14ac:dyDescent="0.25">
      <c r="I4218" t="s">
        <v>4145</v>
      </c>
      <c r="L4218" s="19" t="s">
        <v>9463</v>
      </c>
    </row>
    <row r="4219" spans="9:12" x14ac:dyDescent="0.25">
      <c r="I4219" t="s">
        <v>4146</v>
      </c>
      <c r="L4219" s="19" t="s">
        <v>9464</v>
      </c>
    </row>
    <row r="4220" spans="9:12" x14ac:dyDescent="0.25">
      <c r="I4220" t="s">
        <v>4147</v>
      </c>
      <c r="L4220" s="19" t="s">
        <v>9465</v>
      </c>
    </row>
    <row r="4221" spans="9:12" x14ac:dyDescent="0.25">
      <c r="I4221" t="s">
        <v>4148</v>
      </c>
      <c r="L4221" s="19" t="s">
        <v>9466</v>
      </c>
    </row>
    <row r="4222" spans="9:12" x14ac:dyDescent="0.25">
      <c r="I4222" t="s">
        <v>4149</v>
      </c>
      <c r="L4222" s="19" t="s">
        <v>9467</v>
      </c>
    </row>
    <row r="4223" spans="9:12" x14ac:dyDescent="0.25">
      <c r="I4223" t="s">
        <v>4150</v>
      </c>
      <c r="L4223" s="19" t="s">
        <v>9468</v>
      </c>
    </row>
    <row r="4224" spans="9:12" x14ac:dyDescent="0.25">
      <c r="I4224" t="s">
        <v>4151</v>
      </c>
      <c r="L4224" s="19" t="s">
        <v>9469</v>
      </c>
    </row>
    <row r="4225" spans="9:12" x14ac:dyDescent="0.25">
      <c r="I4225" t="s">
        <v>4152</v>
      </c>
      <c r="L4225" s="19" t="s">
        <v>9470</v>
      </c>
    </row>
    <row r="4226" spans="9:12" x14ac:dyDescent="0.25">
      <c r="I4226" t="s">
        <v>4153</v>
      </c>
      <c r="L4226" s="19" t="s">
        <v>9471</v>
      </c>
    </row>
    <row r="4227" spans="9:12" x14ac:dyDescent="0.25">
      <c r="I4227" t="s">
        <v>4154</v>
      </c>
      <c r="L4227" s="19" t="s">
        <v>9472</v>
      </c>
    </row>
    <row r="4228" spans="9:12" x14ac:dyDescent="0.25">
      <c r="I4228" t="s">
        <v>4155</v>
      </c>
      <c r="L4228" s="19" t="s">
        <v>9473</v>
      </c>
    </row>
    <row r="4229" spans="9:12" x14ac:dyDescent="0.25">
      <c r="I4229" t="s">
        <v>4156</v>
      </c>
      <c r="L4229" s="19" t="s">
        <v>9474</v>
      </c>
    </row>
    <row r="4230" spans="9:12" x14ac:dyDescent="0.25">
      <c r="I4230" t="s">
        <v>4157</v>
      </c>
      <c r="L4230" s="19" t="s">
        <v>9475</v>
      </c>
    </row>
    <row r="4231" spans="9:12" x14ac:dyDescent="0.25">
      <c r="I4231" t="s">
        <v>4158</v>
      </c>
      <c r="L4231" s="19" t="s">
        <v>9476</v>
      </c>
    </row>
    <row r="4232" spans="9:12" x14ac:dyDescent="0.25">
      <c r="I4232" t="s">
        <v>4159</v>
      </c>
      <c r="L4232" s="19" t="s">
        <v>9477</v>
      </c>
    </row>
    <row r="4233" spans="9:12" x14ac:dyDescent="0.25">
      <c r="I4233" t="s">
        <v>4160</v>
      </c>
      <c r="L4233" s="19" t="s">
        <v>9478</v>
      </c>
    </row>
    <row r="4234" spans="9:12" x14ac:dyDescent="0.25">
      <c r="I4234" t="s">
        <v>4161</v>
      </c>
      <c r="L4234" s="19" t="s">
        <v>9479</v>
      </c>
    </row>
    <row r="4235" spans="9:12" x14ac:dyDescent="0.25">
      <c r="I4235" t="s">
        <v>4162</v>
      </c>
      <c r="L4235" s="19" t="s">
        <v>9480</v>
      </c>
    </row>
    <row r="4236" spans="9:12" x14ac:dyDescent="0.25">
      <c r="I4236" t="s">
        <v>4163</v>
      </c>
      <c r="L4236" s="19" t="s">
        <v>9481</v>
      </c>
    </row>
    <row r="4237" spans="9:12" x14ac:dyDescent="0.25">
      <c r="I4237" t="s">
        <v>4164</v>
      </c>
      <c r="L4237" s="19" t="s">
        <v>9482</v>
      </c>
    </row>
    <row r="4238" spans="9:12" x14ac:dyDescent="0.25">
      <c r="I4238" t="s">
        <v>4165</v>
      </c>
      <c r="L4238" s="19" t="s">
        <v>9483</v>
      </c>
    </row>
    <row r="4239" spans="9:12" x14ac:dyDescent="0.25">
      <c r="I4239" t="s">
        <v>4166</v>
      </c>
      <c r="L4239" s="19" t="s">
        <v>9484</v>
      </c>
    </row>
    <row r="4240" spans="9:12" x14ac:dyDescent="0.25">
      <c r="I4240" t="s">
        <v>4167</v>
      </c>
      <c r="L4240" s="19" t="s">
        <v>9485</v>
      </c>
    </row>
    <row r="4241" spans="9:12" x14ac:dyDescent="0.25">
      <c r="I4241" t="s">
        <v>4168</v>
      </c>
      <c r="L4241" s="19" t="s">
        <v>9486</v>
      </c>
    </row>
    <row r="4242" spans="9:12" x14ac:dyDescent="0.25">
      <c r="I4242" t="s">
        <v>4169</v>
      </c>
      <c r="L4242" s="19" t="s">
        <v>9487</v>
      </c>
    </row>
    <row r="4243" spans="9:12" x14ac:dyDescent="0.25">
      <c r="I4243" t="s">
        <v>4170</v>
      </c>
      <c r="L4243" s="19" t="s">
        <v>9488</v>
      </c>
    </row>
    <row r="4244" spans="9:12" x14ac:dyDescent="0.25">
      <c r="I4244" t="s">
        <v>4171</v>
      </c>
      <c r="L4244" s="19" t="s">
        <v>9489</v>
      </c>
    </row>
    <row r="4245" spans="9:12" x14ac:dyDescent="0.25">
      <c r="I4245" t="s">
        <v>4172</v>
      </c>
      <c r="L4245" s="19" t="s">
        <v>9490</v>
      </c>
    </row>
    <row r="4246" spans="9:12" x14ac:dyDescent="0.25">
      <c r="I4246" t="s">
        <v>4173</v>
      </c>
      <c r="L4246" s="19" t="s">
        <v>9491</v>
      </c>
    </row>
    <row r="4247" spans="9:12" x14ac:dyDescent="0.25">
      <c r="I4247" t="s">
        <v>4174</v>
      </c>
      <c r="L4247" s="19" t="s">
        <v>9492</v>
      </c>
    </row>
    <row r="4248" spans="9:12" x14ac:dyDescent="0.25">
      <c r="I4248" t="s">
        <v>4175</v>
      </c>
      <c r="L4248" s="19" t="s">
        <v>9493</v>
      </c>
    </row>
    <row r="4249" spans="9:12" x14ac:dyDescent="0.25">
      <c r="I4249" t="s">
        <v>4176</v>
      </c>
      <c r="L4249" s="19" t="s">
        <v>9494</v>
      </c>
    </row>
    <row r="4250" spans="9:12" x14ac:dyDescent="0.25">
      <c r="I4250" t="s">
        <v>4176</v>
      </c>
      <c r="L4250" s="19" t="s">
        <v>9495</v>
      </c>
    </row>
    <row r="4251" spans="9:12" x14ac:dyDescent="0.25">
      <c r="I4251" t="s">
        <v>4177</v>
      </c>
      <c r="L4251" s="19" t="s">
        <v>9496</v>
      </c>
    </row>
    <row r="4252" spans="9:12" x14ac:dyDescent="0.25">
      <c r="I4252" t="s">
        <v>4178</v>
      </c>
      <c r="L4252" s="19" t="s">
        <v>9497</v>
      </c>
    </row>
    <row r="4253" spans="9:12" x14ac:dyDescent="0.25">
      <c r="I4253" t="s">
        <v>4179</v>
      </c>
      <c r="L4253" s="19" t="s">
        <v>9498</v>
      </c>
    </row>
    <row r="4254" spans="9:12" x14ac:dyDescent="0.25">
      <c r="I4254" t="s">
        <v>4180</v>
      </c>
      <c r="L4254" s="19" t="s">
        <v>9499</v>
      </c>
    </row>
    <row r="4255" spans="9:12" x14ac:dyDescent="0.25">
      <c r="I4255" t="s">
        <v>4181</v>
      </c>
      <c r="L4255" s="19" t="s">
        <v>9500</v>
      </c>
    </row>
    <row r="4256" spans="9:12" x14ac:dyDescent="0.25">
      <c r="I4256" t="s">
        <v>4182</v>
      </c>
      <c r="L4256" s="19" t="s">
        <v>9501</v>
      </c>
    </row>
    <row r="4257" spans="9:12" x14ac:dyDescent="0.25">
      <c r="I4257" t="s">
        <v>4183</v>
      </c>
      <c r="L4257" s="19" t="s">
        <v>9502</v>
      </c>
    </row>
    <row r="4258" spans="9:12" x14ac:dyDescent="0.25">
      <c r="I4258" t="s">
        <v>4184</v>
      </c>
      <c r="L4258" s="19" t="s">
        <v>9503</v>
      </c>
    </row>
    <row r="4259" spans="9:12" x14ac:dyDescent="0.25">
      <c r="I4259" t="s">
        <v>4185</v>
      </c>
      <c r="L4259" s="19" t="s">
        <v>9504</v>
      </c>
    </row>
    <row r="4260" spans="9:12" x14ac:dyDescent="0.25">
      <c r="I4260" t="s">
        <v>4186</v>
      </c>
      <c r="L4260" s="19" t="s">
        <v>9505</v>
      </c>
    </row>
    <row r="4261" spans="9:12" x14ac:dyDescent="0.25">
      <c r="I4261" t="s">
        <v>4187</v>
      </c>
      <c r="L4261" s="19" t="s">
        <v>9506</v>
      </c>
    </row>
    <row r="4262" spans="9:12" x14ac:dyDescent="0.25">
      <c r="I4262" t="s">
        <v>4188</v>
      </c>
      <c r="L4262" s="19" t="s">
        <v>9507</v>
      </c>
    </row>
    <row r="4263" spans="9:12" x14ac:dyDescent="0.25">
      <c r="I4263" t="s">
        <v>4189</v>
      </c>
      <c r="L4263" s="19" t="s">
        <v>9508</v>
      </c>
    </row>
    <row r="4264" spans="9:12" x14ac:dyDescent="0.25">
      <c r="I4264" t="s">
        <v>4190</v>
      </c>
      <c r="L4264" s="19" t="s">
        <v>9509</v>
      </c>
    </row>
    <row r="4265" spans="9:12" x14ac:dyDescent="0.25">
      <c r="I4265" t="s">
        <v>4191</v>
      </c>
      <c r="L4265" s="19" t="s">
        <v>9510</v>
      </c>
    </row>
    <row r="4266" spans="9:12" x14ac:dyDescent="0.25">
      <c r="I4266" t="s">
        <v>4192</v>
      </c>
      <c r="L4266" s="19" t="s">
        <v>9511</v>
      </c>
    </row>
    <row r="4267" spans="9:12" x14ac:dyDescent="0.25">
      <c r="I4267" t="s">
        <v>4193</v>
      </c>
      <c r="L4267" s="19" t="s">
        <v>9512</v>
      </c>
    </row>
    <row r="4268" spans="9:12" x14ac:dyDescent="0.25">
      <c r="I4268" t="s">
        <v>4194</v>
      </c>
      <c r="L4268" s="19" t="s">
        <v>9513</v>
      </c>
    </row>
    <row r="4269" spans="9:12" x14ac:dyDescent="0.25">
      <c r="I4269" t="s">
        <v>4195</v>
      </c>
      <c r="L4269" s="19" t="s">
        <v>9514</v>
      </c>
    </row>
    <row r="4270" spans="9:12" x14ac:dyDescent="0.25">
      <c r="I4270" t="s">
        <v>4196</v>
      </c>
      <c r="L4270" s="19" t="s">
        <v>9515</v>
      </c>
    </row>
    <row r="4271" spans="9:12" x14ac:dyDescent="0.25">
      <c r="I4271" t="s">
        <v>4197</v>
      </c>
      <c r="L4271" s="19" t="s">
        <v>9516</v>
      </c>
    </row>
    <row r="4272" spans="9:12" x14ac:dyDescent="0.25">
      <c r="I4272" t="s">
        <v>4198</v>
      </c>
      <c r="L4272" s="19" t="s">
        <v>9517</v>
      </c>
    </row>
    <row r="4273" spans="9:12" x14ac:dyDescent="0.25">
      <c r="I4273" t="s">
        <v>4199</v>
      </c>
      <c r="L4273" s="19" t="s">
        <v>9518</v>
      </c>
    </row>
    <row r="4274" spans="9:12" x14ac:dyDescent="0.25">
      <c r="I4274" t="s">
        <v>4200</v>
      </c>
      <c r="L4274" s="19" t="s">
        <v>9519</v>
      </c>
    </row>
    <row r="4275" spans="9:12" x14ac:dyDescent="0.25">
      <c r="I4275" t="s">
        <v>4201</v>
      </c>
      <c r="L4275" s="19" t="s">
        <v>9520</v>
      </c>
    </row>
    <row r="4276" spans="9:12" x14ac:dyDescent="0.25">
      <c r="I4276" t="s">
        <v>4201</v>
      </c>
      <c r="L4276" s="19" t="s">
        <v>9521</v>
      </c>
    </row>
    <row r="4277" spans="9:12" x14ac:dyDescent="0.25">
      <c r="I4277" t="s">
        <v>4202</v>
      </c>
      <c r="L4277" s="19" t="s">
        <v>9522</v>
      </c>
    </row>
    <row r="4278" spans="9:12" x14ac:dyDescent="0.25">
      <c r="I4278" t="s">
        <v>4203</v>
      </c>
      <c r="L4278" s="19" t="s">
        <v>9523</v>
      </c>
    </row>
    <row r="4279" spans="9:12" x14ac:dyDescent="0.25">
      <c r="I4279" t="s">
        <v>4204</v>
      </c>
      <c r="L4279" s="19" t="s">
        <v>9524</v>
      </c>
    </row>
    <row r="4280" spans="9:12" x14ac:dyDescent="0.25">
      <c r="I4280" t="s">
        <v>4205</v>
      </c>
      <c r="L4280" s="19" t="s">
        <v>9525</v>
      </c>
    </row>
    <row r="4281" spans="9:12" x14ac:dyDescent="0.25">
      <c r="I4281" t="s">
        <v>4206</v>
      </c>
      <c r="L4281" s="19" t="s">
        <v>9526</v>
      </c>
    </row>
    <row r="4282" spans="9:12" x14ac:dyDescent="0.25">
      <c r="I4282" t="s">
        <v>4207</v>
      </c>
      <c r="L4282" s="19" t="s">
        <v>9527</v>
      </c>
    </row>
    <row r="4283" spans="9:12" x14ac:dyDescent="0.25">
      <c r="I4283" t="s">
        <v>4208</v>
      </c>
      <c r="L4283" s="19" t="s">
        <v>9528</v>
      </c>
    </row>
    <row r="4284" spans="9:12" x14ac:dyDescent="0.25">
      <c r="I4284" t="s">
        <v>4209</v>
      </c>
      <c r="L4284" s="19" t="s">
        <v>9529</v>
      </c>
    </row>
    <row r="4285" spans="9:12" x14ac:dyDescent="0.25">
      <c r="I4285" t="s">
        <v>4210</v>
      </c>
      <c r="L4285" s="19" t="s">
        <v>9530</v>
      </c>
    </row>
    <row r="4286" spans="9:12" x14ac:dyDescent="0.25">
      <c r="I4286" t="s">
        <v>4211</v>
      </c>
      <c r="L4286" s="19" t="s">
        <v>9531</v>
      </c>
    </row>
    <row r="4287" spans="9:12" x14ac:dyDescent="0.25">
      <c r="I4287" t="s">
        <v>4212</v>
      </c>
      <c r="L4287" s="19" t="s">
        <v>9532</v>
      </c>
    </row>
    <row r="4288" spans="9:12" x14ac:dyDescent="0.25">
      <c r="I4288" t="s">
        <v>4213</v>
      </c>
      <c r="L4288" s="19" t="s">
        <v>9533</v>
      </c>
    </row>
    <row r="4289" spans="9:12" x14ac:dyDescent="0.25">
      <c r="I4289" t="s">
        <v>4214</v>
      </c>
      <c r="L4289" s="19" t="s">
        <v>9534</v>
      </c>
    </row>
    <row r="4290" spans="9:12" x14ac:dyDescent="0.25">
      <c r="I4290" t="s">
        <v>4215</v>
      </c>
      <c r="L4290" s="19" t="s">
        <v>9535</v>
      </c>
    </row>
    <row r="4291" spans="9:12" x14ac:dyDescent="0.25">
      <c r="I4291" t="s">
        <v>4216</v>
      </c>
      <c r="L4291" s="19" t="s">
        <v>9536</v>
      </c>
    </row>
    <row r="4292" spans="9:12" x14ac:dyDescent="0.25">
      <c r="I4292" t="s">
        <v>4217</v>
      </c>
      <c r="L4292" s="19" t="s">
        <v>9537</v>
      </c>
    </row>
    <row r="4293" spans="9:12" x14ac:dyDescent="0.25">
      <c r="I4293" t="s">
        <v>4218</v>
      </c>
      <c r="L4293" s="19" t="s">
        <v>9538</v>
      </c>
    </row>
    <row r="4294" spans="9:12" x14ac:dyDescent="0.25">
      <c r="I4294" t="s">
        <v>4219</v>
      </c>
      <c r="L4294" s="19" t="s">
        <v>9539</v>
      </c>
    </row>
    <row r="4295" spans="9:12" x14ac:dyDescent="0.25">
      <c r="I4295" t="s">
        <v>4220</v>
      </c>
      <c r="L4295" s="19" t="s">
        <v>9540</v>
      </c>
    </row>
    <row r="4296" spans="9:12" x14ac:dyDescent="0.25">
      <c r="I4296" t="s">
        <v>4221</v>
      </c>
      <c r="L4296" s="19" t="s">
        <v>9541</v>
      </c>
    </row>
    <row r="4297" spans="9:12" x14ac:dyDescent="0.25">
      <c r="I4297" t="s">
        <v>4222</v>
      </c>
      <c r="L4297" s="19" t="s">
        <v>9542</v>
      </c>
    </row>
    <row r="4298" spans="9:12" x14ac:dyDescent="0.25">
      <c r="I4298" t="s">
        <v>4223</v>
      </c>
      <c r="L4298" s="19" t="s">
        <v>9543</v>
      </c>
    </row>
    <row r="4299" spans="9:12" x14ac:dyDescent="0.25">
      <c r="I4299" t="s">
        <v>4224</v>
      </c>
      <c r="L4299" s="19" t="s">
        <v>9544</v>
      </c>
    </row>
    <row r="4300" spans="9:12" x14ac:dyDescent="0.25">
      <c r="I4300" t="s">
        <v>4225</v>
      </c>
      <c r="L4300" s="19" t="s">
        <v>9545</v>
      </c>
    </row>
    <row r="4301" spans="9:12" x14ac:dyDescent="0.25">
      <c r="I4301" t="s">
        <v>4226</v>
      </c>
      <c r="L4301" s="19" t="s">
        <v>9546</v>
      </c>
    </row>
    <row r="4302" spans="9:12" x14ac:dyDescent="0.25">
      <c r="I4302" t="s">
        <v>4227</v>
      </c>
      <c r="L4302" s="19" t="s">
        <v>9547</v>
      </c>
    </row>
    <row r="4303" spans="9:12" x14ac:dyDescent="0.25">
      <c r="I4303" t="s">
        <v>4228</v>
      </c>
      <c r="L4303" s="19" t="s">
        <v>9548</v>
      </c>
    </row>
    <row r="4304" spans="9:12" x14ac:dyDescent="0.25">
      <c r="I4304" t="s">
        <v>4229</v>
      </c>
      <c r="L4304" s="19" t="s">
        <v>9549</v>
      </c>
    </row>
    <row r="4305" spans="9:12" x14ac:dyDescent="0.25">
      <c r="I4305" t="s">
        <v>4230</v>
      </c>
      <c r="L4305" s="19" t="s">
        <v>9550</v>
      </c>
    </row>
    <row r="4306" spans="9:12" x14ac:dyDescent="0.25">
      <c r="I4306" t="s">
        <v>4231</v>
      </c>
      <c r="L4306" s="19" t="s">
        <v>9551</v>
      </c>
    </row>
    <row r="4307" spans="9:12" x14ac:dyDescent="0.25">
      <c r="I4307" t="s">
        <v>4232</v>
      </c>
      <c r="L4307" s="19" t="s">
        <v>9552</v>
      </c>
    </row>
    <row r="4308" spans="9:12" x14ac:dyDescent="0.25">
      <c r="I4308" t="s">
        <v>4233</v>
      </c>
      <c r="L4308" s="19" t="s">
        <v>9553</v>
      </c>
    </row>
    <row r="4309" spans="9:12" x14ac:dyDescent="0.25">
      <c r="I4309" t="s">
        <v>4234</v>
      </c>
      <c r="L4309" s="19" t="s">
        <v>9554</v>
      </c>
    </row>
    <row r="4310" spans="9:12" x14ac:dyDescent="0.25">
      <c r="I4310" t="s">
        <v>4234</v>
      </c>
      <c r="L4310" s="19" t="s">
        <v>9555</v>
      </c>
    </row>
    <row r="4311" spans="9:12" x14ac:dyDescent="0.25">
      <c r="I4311" t="s">
        <v>4235</v>
      </c>
      <c r="L4311" s="19" t="s">
        <v>9556</v>
      </c>
    </row>
    <row r="4312" spans="9:12" x14ac:dyDescent="0.25">
      <c r="I4312" t="s">
        <v>4236</v>
      </c>
      <c r="L4312" s="19" t="s">
        <v>9557</v>
      </c>
    </row>
    <row r="4313" spans="9:12" x14ac:dyDescent="0.25">
      <c r="I4313" t="s">
        <v>4237</v>
      </c>
      <c r="L4313" s="19" t="s">
        <v>9558</v>
      </c>
    </row>
    <row r="4314" spans="9:12" x14ac:dyDescent="0.25">
      <c r="I4314" t="s">
        <v>4238</v>
      </c>
      <c r="L4314" s="19" t="s">
        <v>9559</v>
      </c>
    </row>
    <row r="4315" spans="9:12" x14ac:dyDescent="0.25">
      <c r="I4315" t="s">
        <v>4239</v>
      </c>
      <c r="L4315" s="19" t="s">
        <v>9560</v>
      </c>
    </row>
    <row r="4316" spans="9:12" x14ac:dyDescent="0.25">
      <c r="I4316" t="s">
        <v>4240</v>
      </c>
      <c r="L4316" s="19" t="s">
        <v>9561</v>
      </c>
    </row>
    <row r="4317" spans="9:12" x14ac:dyDescent="0.25">
      <c r="I4317" t="s">
        <v>4241</v>
      </c>
      <c r="L4317" s="19" t="s">
        <v>9562</v>
      </c>
    </row>
    <row r="4318" spans="9:12" x14ac:dyDescent="0.25">
      <c r="I4318" t="s">
        <v>4242</v>
      </c>
      <c r="L4318" s="19" t="s">
        <v>9563</v>
      </c>
    </row>
    <row r="4319" spans="9:12" x14ac:dyDescent="0.25">
      <c r="I4319" t="s">
        <v>4243</v>
      </c>
      <c r="L4319" s="19" t="s">
        <v>9564</v>
      </c>
    </row>
    <row r="4320" spans="9:12" x14ac:dyDescent="0.25">
      <c r="I4320" t="s">
        <v>4244</v>
      </c>
      <c r="L4320" s="19" t="s">
        <v>9565</v>
      </c>
    </row>
    <row r="4321" spans="9:12" x14ac:dyDescent="0.25">
      <c r="I4321" t="s">
        <v>4244</v>
      </c>
      <c r="L4321" s="19" t="s">
        <v>9566</v>
      </c>
    </row>
    <row r="4322" spans="9:12" x14ac:dyDescent="0.25">
      <c r="I4322" t="s">
        <v>4245</v>
      </c>
      <c r="L4322" s="19" t="s">
        <v>9567</v>
      </c>
    </row>
    <row r="4323" spans="9:12" x14ac:dyDescent="0.25">
      <c r="I4323" t="s">
        <v>4246</v>
      </c>
      <c r="L4323" s="19" t="s">
        <v>9568</v>
      </c>
    </row>
    <row r="4324" spans="9:12" x14ac:dyDescent="0.25">
      <c r="I4324" t="s">
        <v>4247</v>
      </c>
      <c r="L4324" s="19" t="s">
        <v>9569</v>
      </c>
    </row>
    <row r="4325" spans="9:12" x14ac:dyDescent="0.25">
      <c r="I4325" t="s">
        <v>4248</v>
      </c>
      <c r="L4325" s="19" t="s">
        <v>9570</v>
      </c>
    </row>
    <row r="4326" spans="9:12" x14ac:dyDescent="0.25">
      <c r="I4326" t="s">
        <v>4249</v>
      </c>
      <c r="L4326" s="19" t="s">
        <v>9571</v>
      </c>
    </row>
    <row r="4327" spans="9:12" x14ac:dyDescent="0.25">
      <c r="I4327" t="s">
        <v>4250</v>
      </c>
      <c r="L4327" s="19" t="s">
        <v>9572</v>
      </c>
    </row>
    <row r="4328" spans="9:12" x14ac:dyDescent="0.25">
      <c r="I4328" t="s">
        <v>4251</v>
      </c>
      <c r="L4328" s="19" t="s">
        <v>9573</v>
      </c>
    </row>
    <row r="4329" spans="9:12" x14ac:dyDescent="0.25">
      <c r="I4329" t="s">
        <v>4252</v>
      </c>
      <c r="L4329" s="19" t="s">
        <v>9574</v>
      </c>
    </row>
    <row r="4330" spans="9:12" x14ac:dyDescent="0.25">
      <c r="I4330" t="s">
        <v>4253</v>
      </c>
      <c r="L4330" s="19" t="s">
        <v>9575</v>
      </c>
    </row>
    <row r="4331" spans="9:12" x14ac:dyDescent="0.25">
      <c r="I4331" t="s">
        <v>4254</v>
      </c>
      <c r="L4331" s="19" t="s">
        <v>9576</v>
      </c>
    </row>
    <row r="4332" spans="9:12" x14ac:dyDescent="0.25">
      <c r="I4332" t="s">
        <v>4255</v>
      </c>
      <c r="L4332" s="19" t="s">
        <v>9577</v>
      </c>
    </row>
    <row r="4333" spans="9:12" x14ac:dyDescent="0.25">
      <c r="I4333" t="s">
        <v>4256</v>
      </c>
      <c r="L4333" s="19" t="s">
        <v>9578</v>
      </c>
    </row>
    <row r="4334" spans="9:12" x14ac:dyDescent="0.25">
      <c r="I4334" t="s">
        <v>4257</v>
      </c>
      <c r="L4334" s="19" t="s">
        <v>9579</v>
      </c>
    </row>
    <row r="4335" spans="9:12" x14ac:dyDescent="0.25">
      <c r="I4335" t="s">
        <v>4257</v>
      </c>
      <c r="L4335" s="19" t="s">
        <v>9580</v>
      </c>
    </row>
    <row r="4336" spans="9:12" x14ac:dyDescent="0.25">
      <c r="I4336" t="s">
        <v>4258</v>
      </c>
      <c r="L4336" s="19" t="s">
        <v>9581</v>
      </c>
    </row>
    <row r="4337" spans="9:12" x14ac:dyDescent="0.25">
      <c r="I4337" t="s">
        <v>4259</v>
      </c>
      <c r="L4337" s="19" t="s">
        <v>9582</v>
      </c>
    </row>
    <row r="4338" spans="9:12" x14ac:dyDescent="0.25">
      <c r="I4338" t="s">
        <v>4260</v>
      </c>
      <c r="L4338" s="19" t="s">
        <v>9583</v>
      </c>
    </row>
    <row r="4339" spans="9:12" x14ac:dyDescent="0.25">
      <c r="I4339" t="s">
        <v>4261</v>
      </c>
      <c r="L4339" s="19" t="s">
        <v>9584</v>
      </c>
    </row>
    <row r="4340" spans="9:12" x14ac:dyDescent="0.25">
      <c r="I4340" t="s">
        <v>4262</v>
      </c>
      <c r="L4340" s="19" t="s">
        <v>9585</v>
      </c>
    </row>
    <row r="4341" spans="9:12" x14ac:dyDescent="0.25">
      <c r="I4341" t="s">
        <v>4263</v>
      </c>
      <c r="L4341" s="19" t="s">
        <v>9586</v>
      </c>
    </row>
    <row r="4342" spans="9:12" x14ac:dyDescent="0.25">
      <c r="I4342" t="s">
        <v>4264</v>
      </c>
      <c r="L4342" s="19" t="s">
        <v>9587</v>
      </c>
    </row>
    <row r="4343" spans="9:12" x14ac:dyDescent="0.25">
      <c r="I4343" t="s">
        <v>4265</v>
      </c>
      <c r="L4343" s="19" t="s">
        <v>9588</v>
      </c>
    </row>
    <row r="4344" spans="9:12" x14ac:dyDescent="0.25">
      <c r="I4344" t="s">
        <v>4266</v>
      </c>
      <c r="L4344" s="19" t="s">
        <v>9589</v>
      </c>
    </row>
    <row r="4345" spans="9:12" x14ac:dyDescent="0.25">
      <c r="I4345" t="s">
        <v>4267</v>
      </c>
      <c r="L4345" s="19" t="s">
        <v>9590</v>
      </c>
    </row>
    <row r="4346" spans="9:12" x14ac:dyDescent="0.25">
      <c r="I4346" t="s">
        <v>4268</v>
      </c>
      <c r="L4346" s="19" t="s">
        <v>9591</v>
      </c>
    </row>
    <row r="4347" spans="9:12" x14ac:dyDescent="0.25">
      <c r="I4347" t="s">
        <v>4269</v>
      </c>
      <c r="L4347" s="19" t="s">
        <v>9592</v>
      </c>
    </row>
    <row r="4348" spans="9:12" x14ac:dyDescent="0.25">
      <c r="I4348" t="s">
        <v>4270</v>
      </c>
      <c r="L4348" s="19" t="s">
        <v>9593</v>
      </c>
    </row>
    <row r="4349" spans="9:12" x14ac:dyDescent="0.25">
      <c r="I4349" t="s">
        <v>4271</v>
      </c>
      <c r="L4349" s="19" t="s">
        <v>9594</v>
      </c>
    </row>
    <row r="4350" spans="9:12" x14ac:dyDescent="0.25">
      <c r="I4350" t="s">
        <v>4272</v>
      </c>
      <c r="L4350" s="19" t="s">
        <v>9595</v>
      </c>
    </row>
    <row r="4351" spans="9:12" x14ac:dyDescent="0.25">
      <c r="I4351" t="s">
        <v>4273</v>
      </c>
      <c r="L4351" s="19" t="s">
        <v>9596</v>
      </c>
    </row>
    <row r="4352" spans="9:12" x14ac:dyDescent="0.25">
      <c r="I4352" t="s">
        <v>4274</v>
      </c>
      <c r="L4352" s="19" t="s">
        <v>9597</v>
      </c>
    </row>
    <row r="4353" spans="9:12" x14ac:dyDescent="0.25">
      <c r="I4353" t="s">
        <v>4275</v>
      </c>
      <c r="L4353" s="19" t="s">
        <v>9598</v>
      </c>
    </row>
    <row r="4354" spans="9:12" x14ac:dyDescent="0.25">
      <c r="I4354" t="s">
        <v>4276</v>
      </c>
      <c r="L4354" s="19" t="s">
        <v>9599</v>
      </c>
    </row>
    <row r="4355" spans="9:12" x14ac:dyDescent="0.25">
      <c r="I4355" t="s">
        <v>4277</v>
      </c>
      <c r="L4355" s="19" t="s">
        <v>9600</v>
      </c>
    </row>
    <row r="4356" spans="9:12" x14ac:dyDescent="0.25">
      <c r="I4356" t="s">
        <v>4278</v>
      </c>
      <c r="L4356" s="19" t="s">
        <v>9601</v>
      </c>
    </row>
    <row r="4357" spans="9:12" x14ac:dyDescent="0.25">
      <c r="I4357" t="s">
        <v>4279</v>
      </c>
      <c r="L4357" s="19" t="s">
        <v>9602</v>
      </c>
    </row>
    <row r="4358" spans="9:12" x14ac:dyDescent="0.25">
      <c r="I4358" t="s">
        <v>4280</v>
      </c>
      <c r="L4358" s="19" t="s">
        <v>9603</v>
      </c>
    </row>
    <row r="4359" spans="9:12" x14ac:dyDescent="0.25">
      <c r="I4359" t="s">
        <v>4281</v>
      </c>
      <c r="L4359" s="19" t="s">
        <v>9604</v>
      </c>
    </row>
    <row r="4360" spans="9:12" x14ac:dyDescent="0.25">
      <c r="I4360" t="s">
        <v>4282</v>
      </c>
      <c r="L4360" s="19" t="s">
        <v>9605</v>
      </c>
    </row>
    <row r="4361" spans="9:12" x14ac:dyDescent="0.25">
      <c r="I4361" t="s">
        <v>4283</v>
      </c>
      <c r="L4361" s="19" t="s">
        <v>9606</v>
      </c>
    </row>
    <row r="4362" spans="9:12" x14ac:dyDescent="0.25">
      <c r="I4362" t="s">
        <v>4284</v>
      </c>
      <c r="L4362" s="19" t="s">
        <v>9607</v>
      </c>
    </row>
    <row r="4363" spans="9:12" x14ac:dyDescent="0.25">
      <c r="I4363" t="s">
        <v>4285</v>
      </c>
      <c r="L4363" s="19" t="s">
        <v>9608</v>
      </c>
    </row>
    <row r="4364" spans="9:12" x14ac:dyDescent="0.25">
      <c r="I4364" t="s">
        <v>4286</v>
      </c>
      <c r="L4364" s="19" t="s">
        <v>9609</v>
      </c>
    </row>
    <row r="4365" spans="9:12" x14ac:dyDescent="0.25">
      <c r="I4365" t="s">
        <v>4287</v>
      </c>
      <c r="L4365" s="19" t="s">
        <v>9610</v>
      </c>
    </row>
    <row r="4366" spans="9:12" x14ac:dyDescent="0.25">
      <c r="I4366" t="s">
        <v>4288</v>
      </c>
      <c r="L4366" s="19" t="s">
        <v>9611</v>
      </c>
    </row>
    <row r="4367" spans="9:12" x14ac:dyDescent="0.25">
      <c r="I4367" t="s">
        <v>4289</v>
      </c>
      <c r="L4367" s="19" t="s">
        <v>9612</v>
      </c>
    </row>
    <row r="4368" spans="9:12" x14ac:dyDescent="0.25">
      <c r="I4368" t="s">
        <v>4290</v>
      </c>
      <c r="L4368" s="19" t="s">
        <v>9613</v>
      </c>
    </row>
    <row r="4369" spans="9:12" x14ac:dyDescent="0.25">
      <c r="I4369" t="s">
        <v>4291</v>
      </c>
      <c r="L4369" s="19" t="s">
        <v>9614</v>
      </c>
    </row>
    <row r="4370" spans="9:12" x14ac:dyDescent="0.25">
      <c r="I4370" t="s">
        <v>4292</v>
      </c>
      <c r="L4370" s="19" t="s">
        <v>9615</v>
      </c>
    </row>
    <row r="4371" spans="9:12" x14ac:dyDescent="0.25">
      <c r="I4371" t="s">
        <v>4293</v>
      </c>
      <c r="L4371" s="19" t="s">
        <v>9616</v>
      </c>
    </row>
    <row r="4372" spans="9:12" x14ac:dyDescent="0.25">
      <c r="I4372" t="s">
        <v>4294</v>
      </c>
      <c r="L4372" s="19" t="s">
        <v>9617</v>
      </c>
    </row>
    <row r="4373" spans="9:12" x14ac:dyDescent="0.25">
      <c r="I4373" t="s">
        <v>4295</v>
      </c>
      <c r="L4373" s="19" t="s">
        <v>9618</v>
      </c>
    </row>
    <row r="4374" spans="9:12" x14ac:dyDescent="0.25">
      <c r="I4374" t="s">
        <v>4296</v>
      </c>
      <c r="L4374" s="19" t="s">
        <v>9619</v>
      </c>
    </row>
    <row r="4375" spans="9:12" x14ac:dyDescent="0.25">
      <c r="I4375" t="s">
        <v>4297</v>
      </c>
      <c r="L4375" s="19" t="s">
        <v>9620</v>
      </c>
    </row>
    <row r="4376" spans="9:12" x14ac:dyDescent="0.25">
      <c r="I4376" t="s">
        <v>4298</v>
      </c>
      <c r="L4376" s="19" t="s">
        <v>9621</v>
      </c>
    </row>
    <row r="4377" spans="9:12" x14ac:dyDescent="0.25">
      <c r="I4377" t="s">
        <v>4299</v>
      </c>
      <c r="L4377" s="19" t="s">
        <v>9622</v>
      </c>
    </row>
    <row r="4378" spans="9:12" x14ac:dyDescent="0.25">
      <c r="I4378" t="s">
        <v>4300</v>
      </c>
      <c r="L4378" s="19" t="s">
        <v>9623</v>
      </c>
    </row>
    <row r="4379" spans="9:12" x14ac:dyDescent="0.25">
      <c r="I4379" t="s">
        <v>4301</v>
      </c>
      <c r="L4379" s="19" t="s">
        <v>9624</v>
      </c>
    </row>
    <row r="4380" spans="9:12" x14ac:dyDescent="0.25">
      <c r="I4380" t="s">
        <v>4302</v>
      </c>
      <c r="L4380" s="19" t="s">
        <v>9625</v>
      </c>
    </row>
    <row r="4381" spans="9:12" x14ac:dyDescent="0.25">
      <c r="I4381" t="s">
        <v>4303</v>
      </c>
      <c r="L4381" s="19" t="s">
        <v>9626</v>
      </c>
    </row>
    <row r="4382" spans="9:12" x14ac:dyDescent="0.25">
      <c r="I4382" t="s">
        <v>4304</v>
      </c>
      <c r="L4382" s="19" t="s">
        <v>9627</v>
      </c>
    </row>
    <row r="4383" spans="9:12" x14ac:dyDescent="0.25">
      <c r="I4383" t="s">
        <v>4305</v>
      </c>
      <c r="L4383" s="19" t="s">
        <v>9628</v>
      </c>
    </row>
    <row r="4384" spans="9:12" x14ac:dyDescent="0.25">
      <c r="I4384" t="s">
        <v>4306</v>
      </c>
      <c r="L4384" s="19" t="s">
        <v>9629</v>
      </c>
    </row>
    <row r="4385" spans="9:12" x14ac:dyDescent="0.25">
      <c r="I4385" t="s">
        <v>4307</v>
      </c>
      <c r="L4385" s="19" t="s">
        <v>9630</v>
      </c>
    </row>
    <row r="4386" spans="9:12" x14ac:dyDescent="0.25">
      <c r="I4386" t="s">
        <v>4308</v>
      </c>
      <c r="L4386" s="19" t="s">
        <v>9631</v>
      </c>
    </row>
    <row r="4387" spans="9:12" x14ac:dyDescent="0.25">
      <c r="I4387" t="s">
        <v>4309</v>
      </c>
      <c r="L4387" s="19" t="s">
        <v>9632</v>
      </c>
    </row>
    <row r="4388" spans="9:12" x14ac:dyDescent="0.25">
      <c r="I4388" t="s">
        <v>4310</v>
      </c>
      <c r="L4388" s="19" t="s">
        <v>9633</v>
      </c>
    </row>
    <row r="4389" spans="9:12" x14ac:dyDescent="0.25">
      <c r="I4389" t="s">
        <v>4311</v>
      </c>
      <c r="L4389" s="19" t="s">
        <v>9634</v>
      </c>
    </row>
    <row r="4390" spans="9:12" x14ac:dyDescent="0.25">
      <c r="I4390" t="s">
        <v>4312</v>
      </c>
      <c r="L4390" s="19" t="s">
        <v>9635</v>
      </c>
    </row>
    <row r="4391" spans="9:12" x14ac:dyDescent="0.25">
      <c r="I4391" t="s">
        <v>4313</v>
      </c>
      <c r="L4391" s="19" t="s">
        <v>9636</v>
      </c>
    </row>
    <row r="4392" spans="9:12" x14ac:dyDescent="0.25">
      <c r="I4392" t="s">
        <v>4314</v>
      </c>
      <c r="L4392" s="19" t="s">
        <v>9637</v>
      </c>
    </row>
    <row r="4393" spans="9:12" x14ac:dyDescent="0.25">
      <c r="I4393" t="s">
        <v>4315</v>
      </c>
      <c r="L4393" s="19" t="s">
        <v>9638</v>
      </c>
    </row>
    <row r="4394" spans="9:12" x14ac:dyDescent="0.25">
      <c r="I4394" t="s">
        <v>4316</v>
      </c>
      <c r="L4394" s="19" t="s">
        <v>9639</v>
      </c>
    </row>
    <row r="4395" spans="9:12" x14ac:dyDescent="0.25">
      <c r="I4395" t="s">
        <v>4317</v>
      </c>
      <c r="L4395" s="19" t="s">
        <v>9640</v>
      </c>
    </row>
    <row r="4396" spans="9:12" x14ac:dyDescent="0.25">
      <c r="I4396" t="s">
        <v>4318</v>
      </c>
      <c r="L4396" s="19" t="s">
        <v>9641</v>
      </c>
    </row>
    <row r="4397" spans="9:12" x14ac:dyDescent="0.25">
      <c r="I4397" t="s">
        <v>4319</v>
      </c>
      <c r="L4397" s="19" t="s">
        <v>9642</v>
      </c>
    </row>
    <row r="4398" spans="9:12" x14ac:dyDescent="0.25">
      <c r="I4398" t="s">
        <v>4320</v>
      </c>
      <c r="L4398" s="19" t="s">
        <v>9643</v>
      </c>
    </row>
    <row r="4399" spans="9:12" x14ac:dyDescent="0.25">
      <c r="I4399" t="s">
        <v>4321</v>
      </c>
      <c r="L4399" s="19" t="s">
        <v>9644</v>
      </c>
    </row>
    <row r="4400" spans="9:12" x14ac:dyDescent="0.25">
      <c r="I4400" t="s">
        <v>4322</v>
      </c>
      <c r="L4400" s="19" t="s">
        <v>9645</v>
      </c>
    </row>
    <row r="4401" spans="9:12" x14ac:dyDescent="0.25">
      <c r="I4401" t="s">
        <v>4323</v>
      </c>
      <c r="L4401" s="19" t="s">
        <v>9646</v>
      </c>
    </row>
    <row r="4402" spans="9:12" x14ac:dyDescent="0.25">
      <c r="I4402" t="s">
        <v>4324</v>
      </c>
      <c r="L4402" s="19" t="s">
        <v>9647</v>
      </c>
    </row>
    <row r="4403" spans="9:12" x14ac:dyDescent="0.25">
      <c r="I4403" t="s">
        <v>4325</v>
      </c>
      <c r="L4403" s="19" t="s">
        <v>9648</v>
      </c>
    </row>
    <row r="4404" spans="9:12" x14ac:dyDescent="0.25">
      <c r="I4404" t="s">
        <v>4326</v>
      </c>
      <c r="L4404" s="19" t="s">
        <v>9649</v>
      </c>
    </row>
    <row r="4405" spans="9:12" x14ac:dyDescent="0.25">
      <c r="I4405" t="s">
        <v>4327</v>
      </c>
      <c r="L4405" s="19" t="s">
        <v>9650</v>
      </c>
    </row>
    <row r="4406" spans="9:12" x14ac:dyDescent="0.25">
      <c r="I4406" t="s">
        <v>4328</v>
      </c>
      <c r="L4406" s="19" t="s">
        <v>9651</v>
      </c>
    </row>
    <row r="4407" spans="9:12" x14ac:dyDescent="0.25">
      <c r="I4407" t="s">
        <v>4328</v>
      </c>
      <c r="L4407" s="19" t="s">
        <v>9652</v>
      </c>
    </row>
    <row r="4408" spans="9:12" x14ac:dyDescent="0.25">
      <c r="I4408" t="s">
        <v>4329</v>
      </c>
      <c r="L4408" s="19" t="s">
        <v>9653</v>
      </c>
    </row>
    <row r="4409" spans="9:12" x14ac:dyDescent="0.25">
      <c r="I4409" t="s">
        <v>4330</v>
      </c>
      <c r="L4409" s="19" t="s">
        <v>9654</v>
      </c>
    </row>
    <row r="4410" spans="9:12" x14ac:dyDescent="0.25">
      <c r="I4410" t="s">
        <v>4331</v>
      </c>
      <c r="L4410" s="19" t="s">
        <v>9655</v>
      </c>
    </row>
    <row r="4411" spans="9:12" x14ac:dyDescent="0.25">
      <c r="I4411" t="s">
        <v>4332</v>
      </c>
      <c r="L4411" s="19" t="s">
        <v>9656</v>
      </c>
    </row>
    <row r="4412" spans="9:12" x14ac:dyDescent="0.25">
      <c r="I4412" t="s">
        <v>4333</v>
      </c>
      <c r="L4412" s="19" t="s">
        <v>9657</v>
      </c>
    </row>
    <row r="4413" spans="9:12" x14ac:dyDescent="0.25">
      <c r="I4413" t="s">
        <v>4334</v>
      </c>
      <c r="L4413" s="19" t="s">
        <v>9658</v>
      </c>
    </row>
    <row r="4414" spans="9:12" x14ac:dyDescent="0.25">
      <c r="I4414" t="s">
        <v>4335</v>
      </c>
      <c r="L4414" s="19" t="s">
        <v>9659</v>
      </c>
    </row>
    <row r="4415" spans="9:12" x14ac:dyDescent="0.25">
      <c r="I4415" t="s">
        <v>4336</v>
      </c>
      <c r="L4415" s="19" t="s">
        <v>9660</v>
      </c>
    </row>
    <row r="4416" spans="9:12" x14ac:dyDescent="0.25">
      <c r="I4416" t="s">
        <v>4337</v>
      </c>
      <c r="L4416" s="19" t="s">
        <v>9661</v>
      </c>
    </row>
    <row r="4417" spans="9:12" x14ac:dyDescent="0.25">
      <c r="I4417" t="s">
        <v>4338</v>
      </c>
      <c r="L4417" s="19" t="s">
        <v>9662</v>
      </c>
    </row>
    <row r="4418" spans="9:12" x14ac:dyDescent="0.25">
      <c r="I4418" t="s">
        <v>4339</v>
      </c>
      <c r="L4418" s="19" t="s">
        <v>9663</v>
      </c>
    </row>
    <row r="4419" spans="9:12" x14ac:dyDescent="0.25">
      <c r="I4419" t="s">
        <v>4340</v>
      </c>
      <c r="L4419" s="19" t="s">
        <v>9664</v>
      </c>
    </row>
    <row r="4420" spans="9:12" x14ac:dyDescent="0.25">
      <c r="I4420" t="s">
        <v>4341</v>
      </c>
      <c r="L4420" s="19" t="s">
        <v>9665</v>
      </c>
    </row>
    <row r="4421" spans="9:12" x14ac:dyDescent="0.25">
      <c r="I4421" t="s">
        <v>4342</v>
      </c>
      <c r="L4421" s="19" t="s">
        <v>9666</v>
      </c>
    </row>
    <row r="4422" spans="9:12" x14ac:dyDescent="0.25">
      <c r="I4422" t="s">
        <v>4343</v>
      </c>
      <c r="L4422" s="19" t="s">
        <v>9667</v>
      </c>
    </row>
    <row r="4423" spans="9:12" x14ac:dyDescent="0.25">
      <c r="I4423" t="s">
        <v>4344</v>
      </c>
      <c r="L4423" s="19" t="s">
        <v>9668</v>
      </c>
    </row>
    <row r="4424" spans="9:12" x14ac:dyDescent="0.25">
      <c r="I4424" t="s">
        <v>4345</v>
      </c>
      <c r="L4424" s="19" t="s">
        <v>9669</v>
      </c>
    </row>
    <row r="4425" spans="9:12" x14ac:dyDescent="0.25">
      <c r="I4425" t="s">
        <v>4346</v>
      </c>
      <c r="L4425" s="19" t="s">
        <v>9670</v>
      </c>
    </row>
    <row r="4426" spans="9:12" x14ac:dyDescent="0.25">
      <c r="I4426" t="s">
        <v>4346</v>
      </c>
      <c r="L4426" s="19" t="s">
        <v>9671</v>
      </c>
    </row>
    <row r="4427" spans="9:12" x14ac:dyDescent="0.25">
      <c r="I4427" t="s">
        <v>4347</v>
      </c>
      <c r="L4427" s="19" t="s">
        <v>9672</v>
      </c>
    </row>
    <row r="4428" spans="9:12" x14ac:dyDescent="0.25">
      <c r="I4428" t="s">
        <v>4348</v>
      </c>
      <c r="L4428" s="19" t="s">
        <v>9673</v>
      </c>
    </row>
    <row r="4429" spans="9:12" x14ac:dyDescent="0.25">
      <c r="I4429" t="s">
        <v>4349</v>
      </c>
      <c r="L4429" s="19" t="s">
        <v>9674</v>
      </c>
    </row>
    <row r="4430" spans="9:12" x14ac:dyDescent="0.25">
      <c r="I4430" t="s">
        <v>4350</v>
      </c>
      <c r="L4430" s="19" t="s">
        <v>9675</v>
      </c>
    </row>
    <row r="4431" spans="9:12" x14ac:dyDescent="0.25">
      <c r="I4431" t="s">
        <v>4351</v>
      </c>
      <c r="L4431" s="19" t="s">
        <v>9676</v>
      </c>
    </row>
    <row r="4432" spans="9:12" x14ac:dyDescent="0.25">
      <c r="I4432" t="s">
        <v>4352</v>
      </c>
      <c r="L4432" s="19" t="s">
        <v>9677</v>
      </c>
    </row>
    <row r="4433" spans="9:12" x14ac:dyDescent="0.25">
      <c r="I4433" t="s">
        <v>4353</v>
      </c>
      <c r="L4433" s="19" t="s">
        <v>9678</v>
      </c>
    </row>
    <row r="4434" spans="9:12" x14ac:dyDescent="0.25">
      <c r="I4434" t="s">
        <v>4354</v>
      </c>
      <c r="L4434" s="19" t="s">
        <v>9679</v>
      </c>
    </row>
    <row r="4435" spans="9:12" x14ac:dyDescent="0.25">
      <c r="I4435" t="s">
        <v>4355</v>
      </c>
      <c r="L4435" s="19" t="s">
        <v>9680</v>
      </c>
    </row>
    <row r="4436" spans="9:12" x14ac:dyDescent="0.25">
      <c r="I4436" t="s">
        <v>4356</v>
      </c>
      <c r="L4436" s="19" t="s">
        <v>9681</v>
      </c>
    </row>
    <row r="4437" spans="9:12" x14ac:dyDescent="0.25">
      <c r="I4437" t="s">
        <v>4357</v>
      </c>
      <c r="L4437" s="19" t="s">
        <v>9682</v>
      </c>
    </row>
    <row r="4438" spans="9:12" x14ac:dyDescent="0.25">
      <c r="I4438" t="s">
        <v>4358</v>
      </c>
      <c r="L4438" s="19" t="s">
        <v>9683</v>
      </c>
    </row>
    <row r="4439" spans="9:12" x14ac:dyDescent="0.25">
      <c r="I4439" t="s">
        <v>4359</v>
      </c>
      <c r="L4439" s="19" t="s">
        <v>9684</v>
      </c>
    </row>
    <row r="4440" spans="9:12" x14ac:dyDescent="0.25">
      <c r="I4440" t="s">
        <v>4360</v>
      </c>
      <c r="L4440" s="19" t="s">
        <v>9685</v>
      </c>
    </row>
    <row r="4441" spans="9:12" x14ac:dyDescent="0.25">
      <c r="I4441" t="s">
        <v>4361</v>
      </c>
      <c r="L4441" s="19" t="s">
        <v>9686</v>
      </c>
    </row>
    <row r="4442" spans="9:12" x14ac:dyDescent="0.25">
      <c r="I4442" t="s">
        <v>4362</v>
      </c>
      <c r="L4442" s="19" t="s">
        <v>9687</v>
      </c>
    </row>
    <row r="4443" spans="9:12" x14ac:dyDescent="0.25">
      <c r="I4443" t="s">
        <v>4363</v>
      </c>
      <c r="L4443" s="19" t="s">
        <v>9688</v>
      </c>
    </row>
    <row r="4444" spans="9:12" x14ac:dyDescent="0.25">
      <c r="I4444" t="s">
        <v>4364</v>
      </c>
      <c r="L4444" s="19" t="s">
        <v>9689</v>
      </c>
    </row>
    <row r="4445" spans="9:12" x14ac:dyDescent="0.25">
      <c r="I4445" t="s">
        <v>4365</v>
      </c>
      <c r="L4445" s="19" t="s">
        <v>9690</v>
      </c>
    </row>
    <row r="4446" spans="9:12" x14ac:dyDescent="0.25">
      <c r="I4446" t="s">
        <v>4366</v>
      </c>
      <c r="L4446" s="19" t="s">
        <v>9691</v>
      </c>
    </row>
    <row r="4447" spans="9:12" x14ac:dyDescent="0.25">
      <c r="I4447" t="s">
        <v>4367</v>
      </c>
      <c r="L4447" s="19" t="s">
        <v>9692</v>
      </c>
    </row>
    <row r="4448" spans="9:12" x14ac:dyDescent="0.25">
      <c r="I4448" t="s">
        <v>4368</v>
      </c>
      <c r="L4448" s="19" t="s">
        <v>9693</v>
      </c>
    </row>
    <row r="4449" spans="9:12" x14ac:dyDescent="0.25">
      <c r="I4449" t="s">
        <v>4369</v>
      </c>
      <c r="L4449" s="19" t="s">
        <v>9694</v>
      </c>
    </row>
    <row r="4450" spans="9:12" x14ac:dyDescent="0.25">
      <c r="I4450" t="s">
        <v>4370</v>
      </c>
      <c r="L4450" s="19" t="s">
        <v>9695</v>
      </c>
    </row>
    <row r="4451" spans="9:12" x14ac:dyDescent="0.25">
      <c r="I4451" t="s">
        <v>4371</v>
      </c>
      <c r="L4451" s="19" t="s">
        <v>9696</v>
      </c>
    </row>
    <row r="4452" spans="9:12" x14ac:dyDescent="0.25">
      <c r="I4452" t="s">
        <v>4372</v>
      </c>
      <c r="L4452" s="19" t="s">
        <v>9697</v>
      </c>
    </row>
    <row r="4453" spans="9:12" x14ac:dyDescent="0.25">
      <c r="I4453" t="s">
        <v>4373</v>
      </c>
      <c r="L4453" s="19" t="s">
        <v>9698</v>
      </c>
    </row>
    <row r="4454" spans="9:12" x14ac:dyDescent="0.25">
      <c r="I4454" t="s">
        <v>4374</v>
      </c>
      <c r="L4454" s="19" t="s">
        <v>9699</v>
      </c>
    </row>
    <row r="4455" spans="9:12" x14ac:dyDescent="0.25">
      <c r="I4455" t="s">
        <v>4375</v>
      </c>
      <c r="L4455" s="19" t="s">
        <v>9700</v>
      </c>
    </row>
    <row r="4456" spans="9:12" x14ac:dyDescent="0.25">
      <c r="I4456" t="s">
        <v>4376</v>
      </c>
      <c r="L4456" s="19" t="s">
        <v>9701</v>
      </c>
    </row>
    <row r="4457" spans="9:12" x14ac:dyDescent="0.25">
      <c r="I4457" t="s">
        <v>4377</v>
      </c>
      <c r="L4457" s="19" t="s">
        <v>9702</v>
      </c>
    </row>
    <row r="4458" spans="9:12" x14ac:dyDescent="0.25">
      <c r="I4458" t="s">
        <v>4378</v>
      </c>
      <c r="L4458" s="19" t="s">
        <v>9703</v>
      </c>
    </row>
    <row r="4459" spans="9:12" x14ac:dyDescent="0.25">
      <c r="I4459" t="s">
        <v>4379</v>
      </c>
      <c r="L4459" s="19" t="s">
        <v>9704</v>
      </c>
    </row>
    <row r="4460" spans="9:12" x14ac:dyDescent="0.25">
      <c r="I4460" t="s">
        <v>4380</v>
      </c>
      <c r="L4460" s="19" t="s">
        <v>9705</v>
      </c>
    </row>
    <row r="4461" spans="9:12" x14ac:dyDescent="0.25">
      <c r="I4461" t="s">
        <v>4381</v>
      </c>
      <c r="L4461" s="19" t="s">
        <v>9706</v>
      </c>
    </row>
    <row r="4462" spans="9:12" x14ac:dyDescent="0.25">
      <c r="I4462" t="s">
        <v>4382</v>
      </c>
      <c r="L4462" s="19" t="s">
        <v>9707</v>
      </c>
    </row>
    <row r="4463" spans="9:12" x14ac:dyDescent="0.25">
      <c r="I4463" t="s">
        <v>4383</v>
      </c>
      <c r="L4463" s="19" t="s">
        <v>9708</v>
      </c>
    </row>
    <row r="4464" spans="9:12" x14ac:dyDescent="0.25">
      <c r="I4464" t="s">
        <v>4384</v>
      </c>
      <c r="L4464" s="19" t="s">
        <v>9709</v>
      </c>
    </row>
    <row r="4465" spans="9:12" x14ac:dyDescent="0.25">
      <c r="I4465" t="s">
        <v>4385</v>
      </c>
      <c r="L4465" s="19" t="s">
        <v>9710</v>
      </c>
    </row>
    <row r="4466" spans="9:12" x14ac:dyDescent="0.25">
      <c r="I4466" t="s">
        <v>4386</v>
      </c>
      <c r="L4466" s="19" t="s">
        <v>9711</v>
      </c>
    </row>
    <row r="4467" spans="9:12" x14ac:dyDescent="0.25">
      <c r="I4467" t="s">
        <v>4387</v>
      </c>
      <c r="L4467" s="19" t="s">
        <v>9712</v>
      </c>
    </row>
    <row r="4468" spans="9:12" x14ac:dyDescent="0.25">
      <c r="I4468" t="s">
        <v>4388</v>
      </c>
      <c r="L4468" s="19" t="s">
        <v>9713</v>
      </c>
    </row>
    <row r="4469" spans="9:12" x14ac:dyDescent="0.25">
      <c r="I4469" t="s">
        <v>4389</v>
      </c>
      <c r="L4469" s="19" t="s">
        <v>9714</v>
      </c>
    </row>
    <row r="4470" spans="9:12" x14ac:dyDescent="0.25">
      <c r="I4470" t="s">
        <v>4390</v>
      </c>
      <c r="L4470" s="19" t="s">
        <v>9715</v>
      </c>
    </row>
    <row r="4471" spans="9:12" x14ac:dyDescent="0.25">
      <c r="I4471" t="s">
        <v>4390</v>
      </c>
      <c r="L4471" s="19" t="s">
        <v>9716</v>
      </c>
    </row>
    <row r="4472" spans="9:12" x14ac:dyDescent="0.25">
      <c r="I4472" t="s">
        <v>4391</v>
      </c>
      <c r="L4472" s="19" t="s">
        <v>9717</v>
      </c>
    </row>
    <row r="4473" spans="9:12" x14ac:dyDescent="0.25">
      <c r="I4473" t="s">
        <v>4392</v>
      </c>
      <c r="L4473" s="19" t="s">
        <v>9718</v>
      </c>
    </row>
    <row r="4474" spans="9:12" x14ac:dyDescent="0.25">
      <c r="I4474" t="s">
        <v>4393</v>
      </c>
      <c r="L4474" s="19" t="s">
        <v>9719</v>
      </c>
    </row>
    <row r="4475" spans="9:12" x14ac:dyDescent="0.25">
      <c r="I4475" t="s">
        <v>4394</v>
      </c>
      <c r="L4475" s="19" t="s">
        <v>9720</v>
      </c>
    </row>
    <row r="4476" spans="9:12" x14ac:dyDescent="0.25">
      <c r="I4476" t="s">
        <v>4395</v>
      </c>
      <c r="L4476" s="19" t="s">
        <v>9721</v>
      </c>
    </row>
    <row r="4477" spans="9:12" x14ac:dyDescent="0.25">
      <c r="I4477" t="s">
        <v>4395</v>
      </c>
      <c r="L4477" s="19" t="s">
        <v>9722</v>
      </c>
    </row>
    <row r="4478" spans="9:12" x14ac:dyDescent="0.25">
      <c r="I4478" t="s">
        <v>4396</v>
      </c>
      <c r="L4478" s="19" t="s">
        <v>9723</v>
      </c>
    </row>
    <row r="4479" spans="9:12" x14ac:dyDescent="0.25">
      <c r="I4479" t="s">
        <v>4397</v>
      </c>
      <c r="L4479" s="19" t="s">
        <v>9724</v>
      </c>
    </row>
    <row r="4480" spans="9:12" x14ac:dyDescent="0.25">
      <c r="I4480" t="s">
        <v>4398</v>
      </c>
      <c r="L4480" s="19" t="s">
        <v>9725</v>
      </c>
    </row>
    <row r="4481" spans="9:12" x14ac:dyDescent="0.25">
      <c r="I4481" t="s">
        <v>4399</v>
      </c>
      <c r="L4481" s="19" t="s">
        <v>9726</v>
      </c>
    </row>
    <row r="4482" spans="9:12" x14ac:dyDescent="0.25">
      <c r="I4482" t="s">
        <v>4400</v>
      </c>
      <c r="L4482" s="19" t="s">
        <v>9727</v>
      </c>
    </row>
    <row r="4483" spans="9:12" x14ac:dyDescent="0.25">
      <c r="I4483" t="s">
        <v>4401</v>
      </c>
      <c r="L4483" s="19" t="s">
        <v>9728</v>
      </c>
    </row>
    <row r="4484" spans="9:12" x14ac:dyDescent="0.25">
      <c r="I4484" t="s">
        <v>4402</v>
      </c>
      <c r="L4484" s="19" t="s">
        <v>9729</v>
      </c>
    </row>
    <row r="4485" spans="9:12" x14ac:dyDescent="0.25">
      <c r="I4485" t="s">
        <v>4403</v>
      </c>
      <c r="L4485" s="19" t="s">
        <v>9730</v>
      </c>
    </row>
    <row r="4486" spans="9:12" x14ac:dyDescent="0.25">
      <c r="I4486" t="s">
        <v>4404</v>
      </c>
      <c r="L4486" s="19" t="s">
        <v>9731</v>
      </c>
    </row>
    <row r="4487" spans="9:12" x14ac:dyDescent="0.25">
      <c r="I4487" t="s">
        <v>4405</v>
      </c>
      <c r="L4487" s="19" t="s">
        <v>9732</v>
      </c>
    </row>
    <row r="4488" spans="9:12" x14ac:dyDescent="0.25">
      <c r="I4488" t="s">
        <v>4406</v>
      </c>
      <c r="L4488" s="19" t="s">
        <v>9733</v>
      </c>
    </row>
    <row r="4489" spans="9:12" x14ac:dyDescent="0.25">
      <c r="I4489" t="s">
        <v>4407</v>
      </c>
      <c r="L4489" s="19" t="s">
        <v>9734</v>
      </c>
    </row>
    <row r="4490" spans="9:12" x14ac:dyDescent="0.25">
      <c r="I4490" t="s">
        <v>4408</v>
      </c>
      <c r="L4490" s="19" t="s">
        <v>9735</v>
      </c>
    </row>
    <row r="4491" spans="9:12" x14ac:dyDescent="0.25">
      <c r="I4491" t="s">
        <v>4409</v>
      </c>
      <c r="L4491" s="19" t="s">
        <v>9736</v>
      </c>
    </row>
    <row r="4492" spans="9:12" x14ac:dyDescent="0.25">
      <c r="I4492" t="s">
        <v>4410</v>
      </c>
      <c r="L4492" s="19" t="s">
        <v>9737</v>
      </c>
    </row>
    <row r="4493" spans="9:12" x14ac:dyDescent="0.25">
      <c r="I4493" t="s">
        <v>4411</v>
      </c>
      <c r="L4493" s="19" t="s">
        <v>9738</v>
      </c>
    </row>
    <row r="4494" spans="9:12" x14ac:dyDescent="0.25">
      <c r="I4494" t="s">
        <v>4412</v>
      </c>
      <c r="L4494" s="19" t="s">
        <v>9739</v>
      </c>
    </row>
    <row r="4495" spans="9:12" x14ac:dyDescent="0.25">
      <c r="I4495" t="s">
        <v>4413</v>
      </c>
      <c r="L4495" s="19" t="s">
        <v>9740</v>
      </c>
    </row>
    <row r="4496" spans="9:12" x14ac:dyDescent="0.25">
      <c r="I4496" t="s">
        <v>4414</v>
      </c>
      <c r="L4496" s="19" t="s">
        <v>9741</v>
      </c>
    </row>
    <row r="4497" spans="9:12" x14ac:dyDescent="0.25">
      <c r="I4497" t="s">
        <v>4415</v>
      </c>
      <c r="L4497" s="19" t="s">
        <v>9742</v>
      </c>
    </row>
    <row r="4498" spans="9:12" x14ac:dyDescent="0.25">
      <c r="I4498" t="s">
        <v>4416</v>
      </c>
      <c r="L4498" s="19" t="s">
        <v>9743</v>
      </c>
    </row>
    <row r="4499" spans="9:12" x14ac:dyDescent="0.25">
      <c r="I4499" t="s">
        <v>4417</v>
      </c>
      <c r="L4499" s="19" t="s">
        <v>9744</v>
      </c>
    </row>
    <row r="4500" spans="9:12" x14ac:dyDescent="0.25">
      <c r="I4500" t="s">
        <v>4418</v>
      </c>
      <c r="L4500" s="19" t="s">
        <v>9745</v>
      </c>
    </row>
    <row r="4501" spans="9:12" x14ac:dyDescent="0.25">
      <c r="I4501" t="s">
        <v>4419</v>
      </c>
      <c r="L4501" s="19" t="s">
        <v>9746</v>
      </c>
    </row>
    <row r="4502" spans="9:12" x14ac:dyDescent="0.25">
      <c r="I4502" t="s">
        <v>4420</v>
      </c>
      <c r="L4502" s="19" t="s">
        <v>9747</v>
      </c>
    </row>
    <row r="4503" spans="9:12" x14ac:dyDescent="0.25">
      <c r="I4503" t="s">
        <v>4421</v>
      </c>
      <c r="L4503" s="19" t="s">
        <v>9748</v>
      </c>
    </row>
    <row r="4504" spans="9:12" x14ac:dyDescent="0.25">
      <c r="I4504" t="s">
        <v>4422</v>
      </c>
      <c r="L4504" s="19" t="s">
        <v>9749</v>
      </c>
    </row>
    <row r="4505" spans="9:12" x14ac:dyDescent="0.25">
      <c r="I4505" t="s">
        <v>4423</v>
      </c>
      <c r="L4505" s="19" t="s">
        <v>9750</v>
      </c>
    </row>
    <row r="4506" spans="9:12" x14ac:dyDescent="0.25">
      <c r="I4506" t="s">
        <v>4424</v>
      </c>
      <c r="L4506" s="19" t="s">
        <v>9751</v>
      </c>
    </row>
    <row r="4507" spans="9:12" x14ac:dyDescent="0.25">
      <c r="I4507" t="s">
        <v>4425</v>
      </c>
      <c r="L4507" s="19" t="s">
        <v>9752</v>
      </c>
    </row>
    <row r="4508" spans="9:12" x14ac:dyDescent="0.25">
      <c r="I4508" t="s">
        <v>4426</v>
      </c>
      <c r="L4508" s="19" t="s">
        <v>9753</v>
      </c>
    </row>
    <row r="4509" spans="9:12" x14ac:dyDescent="0.25">
      <c r="I4509" t="s">
        <v>4427</v>
      </c>
      <c r="L4509" s="19" t="s">
        <v>9754</v>
      </c>
    </row>
    <row r="4510" spans="9:12" x14ac:dyDescent="0.25">
      <c r="I4510" t="s">
        <v>4428</v>
      </c>
      <c r="L4510" s="19" t="s">
        <v>9755</v>
      </c>
    </row>
    <row r="4511" spans="9:12" x14ac:dyDescent="0.25">
      <c r="I4511" t="s">
        <v>4429</v>
      </c>
      <c r="L4511" s="19" t="s">
        <v>9756</v>
      </c>
    </row>
    <row r="4512" spans="9:12" x14ac:dyDescent="0.25">
      <c r="I4512" t="s">
        <v>4430</v>
      </c>
      <c r="L4512" s="19" t="s">
        <v>9757</v>
      </c>
    </row>
    <row r="4513" spans="9:12" x14ac:dyDescent="0.25">
      <c r="I4513" t="s">
        <v>4431</v>
      </c>
      <c r="L4513" s="19" t="s">
        <v>9758</v>
      </c>
    </row>
    <row r="4514" spans="9:12" x14ac:dyDescent="0.25">
      <c r="I4514" t="s">
        <v>4432</v>
      </c>
      <c r="L4514" s="19" t="s">
        <v>9759</v>
      </c>
    </row>
    <row r="4515" spans="9:12" x14ac:dyDescent="0.25">
      <c r="I4515" t="s">
        <v>4433</v>
      </c>
      <c r="L4515" s="19" t="s">
        <v>9760</v>
      </c>
    </row>
    <row r="4516" spans="9:12" x14ac:dyDescent="0.25">
      <c r="I4516" t="s">
        <v>4434</v>
      </c>
      <c r="L4516" s="19" t="s">
        <v>9761</v>
      </c>
    </row>
    <row r="4517" spans="9:12" x14ac:dyDescent="0.25">
      <c r="I4517" t="s">
        <v>4435</v>
      </c>
      <c r="L4517" s="19" t="s">
        <v>9762</v>
      </c>
    </row>
    <row r="4518" spans="9:12" x14ac:dyDescent="0.25">
      <c r="I4518" t="s">
        <v>4436</v>
      </c>
      <c r="L4518" s="19" t="s">
        <v>9763</v>
      </c>
    </row>
    <row r="4519" spans="9:12" x14ac:dyDescent="0.25">
      <c r="I4519" t="s">
        <v>4437</v>
      </c>
      <c r="L4519" s="19" t="s">
        <v>9764</v>
      </c>
    </row>
    <row r="4520" spans="9:12" x14ac:dyDescent="0.25">
      <c r="I4520" t="s">
        <v>4438</v>
      </c>
      <c r="L4520" s="19" t="s">
        <v>9765</v>
      </c>
    </row>
    <row r="4521" spans="9:12" x14ac:dyDescent="0.25">
      <c r="I4521" t="s">
        <v>4439</v>
      </c>
      <c r="L4521" s="19" t="s">
        <v>9766</v>
      </c>
    </row>
    <row r="4522" spans="9:12" x14ac:dyDescent="0.25">
      <c r="I4522" t="s">
        <v>4440</v>
      </c>
      <c r="L4522" s="19" t="s">
        <v>9767</v>
      </c>
    </row>
    <row r="4523" spans="9:12" x14ac:dyDescent="0.25">
      <c r="I4523" t="s">
        <v>4441</v>
      </c>
      <c r="L4523" s="19" t="s">
        <v>9768</v>
      </c>
    </row>
    <row r="4524" spans="9:12" x14ac:dyDescent="0.25">
      <c r="I4524" t="s">
        <v>4442</v>
      </c>
      <c r="L4524" s="19" t="s">
        <v>9769</v>
      </c>
    </row>
    <row r="4525" spans="9:12" x14ac:dyDescent="0.25">
      <c r="I4525" t="s">
        <v>4443</v>
      </c>
      <c r="L4525" s="19" t="s">
        <v>9770</v>
      </c>
    </row>
    <row r="4526" spans="9:12" x14ac:dyDescent="0.25">
      <c r="I4526" t="s">
        <v>4444</v>
      </c>
      <c r="L4526" s="19" t="s">
        <v>9771</v>
      </c>
    </row>
    <row r="4527" spans="9:12" x14ac:dyDescent="0.25">
      <c r="I4527" t="s">
        <v>4445</v>
      </c>
      <c r="L4527" s="19" t="s">
        <v>9772</v>
      </c>
    </row>
    <row r="4528" spans="9:12" x14ac:dyDescent="0.25">
      <c r="I4528" t="s">
        <v>4446</v>
      </c>
      <c r="L4528" s="19" t="s">
        <v>9773</v>
      </c>
    </row>
    <row r="4529" spans="9:12" x14ac:dyDescent="0.25">
      <c r="I4529" t="s">
        <v>4447</v>
      </c>
      <c r="L4529" s="19" t="s">
        <v>9774</v>
      </c>
    </row>
    <row r="4530" spans="9:12" x14ac:dyDescent="0.25">
      <c r="I4530" t="s">
        <v>4448</v>
      </c>
      <c r="L4530" s="19" t="s">
        <v>9775</v>
      </c>
    </row>
    <row r="4531" spans="9:12" x14ac:dyDescent="0.25">
      <c r="I4531" t="s">
        <v>4449</v>
      </c>
      <c r="L4531" s="19" t="s">
        <v>9776</v>
      </c>
    </row>
    <row r="4532" spans="9:12" x14ac:dyDescent="0.25">
      <c r="I4532" t="s">
        <v>4450</v>
      </c>
      <c r="L4532" s="19" t="s">
        <v>9777</v>
      </c>
    </row>
    <row r="4533" spans="9:12" x14ac:dyDescent="0.25">
      <c r="I4533" t="s">
        <v>4451</v>
      </c>
      <c r="L4533" s="19" t="s">
        <v>9778</v>
      </c>
    </row>
    <row r="4534" spans="9:12" x14ac:dyDescent="0.25">
      <c r="I4534" t="s">
        <v>4452</v>
      </c>
      <c r="L4534" s="19" t="s">
        <v>9779</v>
      </c>
    </row>
    <row r="4535" spans="9:12" x14ac:dyDescent="0.25">
      <c r="I4535" t="s">
        <v>4453</v>
      </c>
      <c r="L4535" s="19" t="s">
        <v>9780</v>
      </c>
    </row>
    <row r="4536" spans="9:12" x14ac:dyDescent="0.25">
      <c r="I4536" t="s">
        <v>4454</v>
      </c>
      <c r="L4536" s="19" t="s">
        <v>9781</v>
      </c>
    </row>
    <row r="4537" spans="9:12" x14ac:dyDescent="0.25">
      <c r="I4537" t="s">
        <v>4455</v>
      </c>
      <c r="L4537" s="19" t="s">
        <v>9782</v>
      </c>
    </row>
    <row r="4538" spans="9:12" x14ac:dyDescent="0.25">
      <c r="I4538" t="s">
        <v>4456</v>
      </c>
      <c r="L4538" s="19" t="s">
        <v>9783</v>
      </c>
    </row>
    <row r="4539" spans="9:12" x14ac:dyDescent="0.25">
      <c r="I4539" t="s">
        <v>4457</v>
      </c>
      <c r="L4539" s="19" t="s">
        <v>9784</v>
      </c>
    </row>
    <row r="4540" spans="9:12" x14ac:dyDescent="0.25">
      <c r="I4540" t="s">
        <v>4458</v>
      </c>
      <c r="L4540" s="19" t="s">
        <v>9785</v>
      </c>
    </row>
    <row r="4541" spans="9:12" x14ac:dyDescent="0.25">
      <c r="I4541" t="s">
        <v>4459</v>
      </c>
      <c r="L4541" s="19" t="s">
        <v>9786</v>
      </c>
    </row>
    <row r="4542" spans="9:12" x14ac:dyDescent="0.25">
      <c r="I4542" t="s">
        <v>4460</v>
      </c>
      <c r="L4542" s="19" t="s">
        <v>9787</v>
      </c>
    </row>
    <row r="4543" spans="9:12" x14ac:dyDescent="0.25">
      <c r="I4543" t="s">
        <v>4461</v>
      </c>
      <c r="L4543" s="19" t="s">
        <v>9788</v>
      </c>
    </row>
    <row r="4544" spans="9:12" x14ac:dyDescent="0.25">
      <c r="I4544" t="s">
        <v>4462</v>
      </c>
      <c r="L4544" s="19" t="s">
        <v>9789</v>
      </c>
    </row>
    <row r="4545" spans="9:12" x14ac:dyDescent="0.25">
      <c r="I4545" t="s">
        <v>4463</v>
      </c>
      <c r="L4545" s="19" t="s">
        <v>9790</v>
      </c>
    </row>
    <row r="4546" spans="9:12" x14ac:dyDescent="0.25">
      <c r="I4546" t="s">
        <v>4464</v>
      </c>
      <c r="L4546" s="19" t="s">
        <v>9791</v>
      </c>
    </row>
    <row r="4547" spans="9:12" x14ac:dyDescent="0.25">
      <c r="I4547" t="s">
        <v>4465</v>
      </c>
      <c r="L4547" s="19" t="s">
        <v>9792</v>
      </c>
    </row>
    <row r="4548" spans="9:12" x14ac:dyDescent="0.25">
      <c r="I4548" t="s">
        <v>4466</v>
      </c>
      <c r="L4548" s="19" t="s">
        <v>9793</v>
      </c>
    </row>
    <row r="4549" spans="9:12" x14ac:dyDescent="0.25">
      <c r="I4549" t="s">
        <v>4467</v>
      </c>
      <c r="L4549" s="19" t="s">
        <v>9794</v>
      </c>
    </row>
    <row r="4550" spans="9:12" x14ac:dyDescent="0.25">
      <c r="I4550" t="s">
        <v>4468</v>
      </c>
      <c r="L4550" s="19" t="s">
        <v>9795</v>
      </c>
    </row>
    <row r="4551" spans="9:12" x14ac:dyDescent="0.25">
      <c r="I4551" t="s">
        <v>4469</v>
      </c>
      <c r="L4551" s="19" t="s">
        <v>9796</v>
      </c>
    </row>
    <row r="4552" spans="9:12" x14ac:dyDescent="0.25">
      <c r="I4552" t="s">
        <v>4470</v>
      </c>
      <c r="L4552" s="19" t="s">
        <v>9797</v>
      </c>
    </row>
    <row r="4553" spans="9:12" x14ac:dyDescent="0.25">
      <c r="I4553" t="s">
        <v>4471</v>
      </c>
      <c r="L4553" s="19" t="s">
        <v>9798</v>
      </c>
    </row>
    <row r="4554" spans="9:12" x14ac:dyDescent="0.25">
      <c r="I4554" t="s">
        <v>4472</v>
      </c>
      <c r="L4554" s="19" t="s">
        <v>9799</v>
      </c>
    </row>
    <row r="4555" spans="9:12" x14ac:dyDescent="0.25">
      <c r="I4555" t="s">
        <v>4473</v>
      </c>
      <c r="L4555" s="19" t="s">
        <v>9800</v>
      </c>
    </row>
    <row r="4556" spans="9:12" x14ac:dyDescent="0.25">
      <c r="I4556" t="s">
        <v>4474</v>
      </c>
      <c r="L4556" s="19" t="s">
        <v>9801</v>
      </c>
    </row>
    <row r="4557" spans="9:12" x14ac:dyDescent="0.25">
      <c r="I4557" t="s">
        <v>4475</v>
      </c>
      <c r="L4557" s="19" t="s">
        <v>9802</v>
      </c>
    </row>
    <row r="4558" spans="9:12" x14ac:dyDescent="0.25">
      <c r="I4558" t="s">
        <v>4476</v>
      </c>
      <c r="L4558" s="19" t="s">
        <v>9803</v>
      </c>
    </row>
    <row r="4559" spans="9:12" x14ac:dyDescent="0.25">
      <c r="I4559" t="s">
        <v>4477</v>
      </c>
      <c r="L4559" s="19" t="s">
        <v>9804</v>
      </c>
    </row>
    <row r="4560" spans="9:12" x14ac:dyDescent="0.25">
      <c r="I4560" t="s">
        <v>4478</v>
      </c>
      <c r="L4560" s="19" t="s">
        <v>9805</v>
      </c>
    </row>
    <row r="4561" spans="9:12" x14ac:dyDescent="0.25">
      <c r="I4561" t="s">
        <v>4479</v>
      </c>
      <c r="L4561" s="19" t="s">
        <v>9806</v>
      </c>
    </row>
    <row r="4562" spans="9:12" x14ac:dyDescent="0.25">
      <c r="I4562" t="s">
        <v>4480</v>
      </c>
      <c r="L4562" s="19" t="s">
        <v>9807</v>
      </c>
    </row>
    <row r="4563" spans="9:12" x14ac:dyDescent="0.25">
      <c r="I4563" t="s">
        <v>4481</v>
      </c>
      <c r="L4563" s="19" t="s">
        <v>9808</v>
      </c>
    </row>
    <row r="4564" spans="9:12" x14ac:dyDescent="0.25">
      <c r="I4564" t="s">
        <v>4482</v>
      </c>
      <c r="L4564" s="19" t="s">
        <v>9809</v>
      </c>
    </row>
    <row r="4565" spans="9:12" x14ac:dyDescent="0.25">
      <c r="I4565" t="s">
        <v>4483</v>
      </c>
      <c r="L4565" s="19" t="s">
        <v>9810</v>
      </c>
    </row>
    <row r="4566" spans="9:12" x14ac:dyDescent="0.25">
      <c r="I4566" t="s">
        <v>4484</v>
      </c>
      <c r="L4566" s="19" t="s">
        <v>9811</v>
      </c>
    </row>
    <row r="4567" spans="9:12" x14ac:dyDescent="0.25">
      <c r="I4567" t="s">
        <v>4485</v>
      </c>
      <c r="L4567" s="19" t="s">
        <v>9812</v>
      </c>
    </row>
    <row r="4568" spans="9:12" x14ac:dyDescent="0.25">
      <c r="I4568" t="s">
        <v>4486</v>
      </c>
      <c r="L4568" s="19" t="s">
        <v>9813</v>
      </c>
    </row>
    <row r="4569" spans="9:12" x14ac:dyDescent="0.25">
      <c r="I4569" t="s">
        <v>4487</v>
      </c>
      <c r="L4569" s="19" t="s">
        <v>9814</v>
      </c>
    </row>
    <row r="4570" spans="9:12" x14ac:dyDescent="0.25">
      <c r="I4570" t="s">
        <v>4488</v>
      </c>
      <c r="L4570" s="19" t="s">
        <v>9815</v>
      </c>
    </row>
    <row r="4571" spans="9:12" x14ac:dyDescent="0.25">
      <c r="I4571" t="s">
        <v>4489</v>
      </c>
      <c r="L4571" s="19" t="s">
        <v>9816</v>
      </c>
    </row>
    <row r="4572" spans="9:12" x14ac:dyDescent="0.25">
      <c r="I4572" t="s">
        <v>4490</v>
      </c>
      <c r="L4572" s="19" t="s">
        <v>9817</v>
      </c>
    </row>
    <row r="4573" spans="9:12" x14ac:dyDescent="0.25">
      <c r="I4573" t="s">
        <v>4491</v>
      </c>
      <c r="L4573" s="19" t="s">
        <v>9818</v>
      </c>
    </row>
    <row r="4574" spans="9:12" x14ac:dyDescent="0.25">
      <c r="I4574" t="s">
        <v>4492</v>
      </c>
      <c r="L4574" s="19" t="s">
        <v>9819</v>
      </c>
    </row>
    <row r="4575" spans="9:12" x14ac:dyDescent="0.25">
      <c r="I4575" t="s">
        <v>4493</v>
      </c>
      <c r="L4575" s="19" t="s">
        <v>9820</v>
      </c>
    </row>
    <row r="4576" spans="9:12" x14ac:dyDescent="0.25">
      <c r="I4576" t="s">
        <v>4493</v>
      </c>
      <c r="L4576" s="19" t="s">
        <v>9821</v>
      </c>
    </row>
    <row r="4577" spans="9:12" x14ac:dyDescent="0.25">
      <c r="I4577" t="s">
        <v>4494</v>
      </c>
      <c r="L4577" s="19" t="s">
        <v>9822</v>
      </c>
    </row>
    <row r="4578" spans="9:12" x14ac:dyDescent="0.25">
      <c r="I4578" t="s">
        <v>4495</v>
      </c>
      <c r="L4578" s="19" t="s">
        <v>9823</v>
      </c>
    </row>
    <row r="4579" spans="9:12" x14ac:dyDescent="0.25">
      <c r="I4579" t="s">
        <v>4496</v>
      </c>
      <c r="L4579" s="19" t="s">
        <v>9824</v>
      </c>
    </row>
    <row r="4580" spans="9:12" x14ac:dyDescent="0.25">
      <c r="I4580" t="s">
        <v>4497</v>
      </c>
      <c r="L4580" s="19" t="s">
        <v>9825</v>
      </c>
    </row>
    <row r="4581" spans="9:12" x14ac:dyDescent="0.25">
      <c r="I4581" t="s">
        <v>4498</v>
      </c>
      <c r="L4581" s="19" t="s">
        <v>9826</v>
      </c>
    </row>
    <row r="4582" spans="9:12" x14ac:dyDescent="0.25">
      <c r="I4582" t="s">
        <v>4499</v>
      </c>
      <c r="L4582" s="19" t="s">
        <v>9827</v>
      </c>
    </row>
    <row r="4583" spans="9:12" x14ac:dyDescent="0.25">
      <c r="I4583" t="s">
        <v>4500</v>
      </c>
      <c r="L4583" s="19" t="s">
        <v>9828</v>
      </c>
    </row>
    <row r="4584" spans="9:12" x14ac:dyDescent="0.25">
      <c r="I4584" t="s">
        <v>4501</v>
      </c>
      <c r="L4584" s="19" t="s">
        <v>9829</v>
      </c>
    </row>
    <row r="4585" spans="9:12" x14ac:dyDescent="0.25">
      <c r="I4585" t="s">
        <v>4502</v>
      </c>
      <c r="L4585" s="19" t="s">
        <v>9830</v>
      </c>
    </row>
    <row r="4586" spans="9:12" x14ac:dyDescent="0.25">
      <c r="I4586" t="s">
        <v>4503</v>
      </c>
      <c r="L4586" s="19" t="s">
        <v>9831</v>
      </c>
    </row>
    <row r="4587" spans="9:12" x14ac:dyDescent="0.25">
      <c r="I4587" t="s">
        <v>4504</v>
      </c>
      <c r="L4587" s="19" t="s">
        <v>9832</v>
      </c>
    </row>
    <row r="4588" spans="9:12" x14ac:dyDescent="0.25">
      <c r="I4588" t="s">
        <v>4505</v>
      </c>
      <c r="L4588" s="19" t="s">
        <v>9833</v>
      </c>
    </row>
    <row r="4589" spans="9:12" x14ac:dyDescent="0.25">
      <c r="I4589" t="s">
        <v>4506</v>
      </c>
      <c r="L4589" s="19" t="s">
        <v>9834</v>
      </c>
    </row>
    <row r="4590" spans="9:12" x14ac:dyDescent="0.25">
      <c r="I4590" t="s">
        <v>4507</v>
      </c>
      <c r="L4590" s="19" t="s">
        <v>9835</v>
      </c>
    </row>
    <row r="4591" spans="9:12" x14ac:dyDescent="0.25">
      <c r="I4591" t="s">
        <v>4508</v>
      </c>
      <c r="L4591" s="19" t="s">
        <v>9836</v>
      </c>
    </row>
    <row r="4592" spans="9:12" x14ac:dyDescent="0.25">
      <c r="I4592" t="s">
        <v>4509</v>
      </c>
      <c r="L4592" s="19" t="s">
        <v>9837</v>
      </c>
    </row>
    <row r="4593" spans="9:12" x14ac:dyDescent="0.25">
      <c r="I4593" t="s">
        <v>4510</v>
      </c>
      <c r="L4593" s="19" t="s">
        <v>9838</v>
      </c>
    </row>
    <row r="4594" spans="9:12" x14ac:dyDescent="0.25">
      <c r="I4594" t="s">
        <v>4511</v>
      </c>
      <c r="L4594" s="19" t="s">
        <v>9839</v>
      </c>
    </row>
    <row r="4595" spans="9:12" x14ac:dyDescent="0.25">
      <c r="I4595" t="s">
        <v>4512</v>
      </c>
      <c r="L4595" s="19" t="s">
        <v>9840</v>
      </c>
    </row>
    <row r="4596" spans="9:12" x14ac:dyDescent="0.25">
      <c r="I4596" t="s">
        <v>4513</v>
      </c>
      <c r="L4596" s="19" t="s">
        <v>9841</v>
      </c>
    </row>
    <row r="4597" spans="9:12" x14ac:dyDescent="0.25">
      <c r="I4597" t="s">
        <v>4513</v>
      </c>
      <c r="L4597" s="19" t="s">
        <v>9842</v>
      </c>
    </row>
    <row r="4598" spans="9:12" x14ac:dyDescent="0.25">
      <c r="I4598" t="s">
        <v>4514</v>
      </c>
      <c r="L4598" s="19" t="s">
        <v>9843</v>
      </c>
    </row>
    <row r="4599" spans="9:12" x14ac:dyDescent="0.25">
      <c r="I4599" t="s">
        <v>4515</v>
      </c>
      <c r="L4599" s="19" t="s">
        <v>9844</v>
      </c>
    </row>
    <row r="4600" spans="9:12" x14ac:dyDescent="0.25">
      <c r="I4600" t="s">
        <v>4516</v>
      </c>
      <c r="L4600" s="19" t="s">
        <v>9845</v>
      </c>
    </row>
    <row r="4601" spans="9:12" x14ac:dyDescent="0.25">
      <c r="I4601" t="s">
        <v>4517</v>
      </c>
      <c r="L4601" s="19" t="s">
        <v>9846</v>
      </c>
    </row>
    <row r="4602" spans="9:12" x14ac:dyDescent="0.25">
      <c r="I4602" t="s">
        <v>4518</v>
      </c>
      <c r="L4602" s="19" t="s">
        <v>9847</v>
      </c>
    </row>
    <row r="4603" spans="9:12" x14ac:dyDescent="0.25">
      <c r="I4603" t="s">
        <v>4519</v>
      </c>
      <c r="L4603" s="19" t="s">
        <v>9848</v>
      </c>
    </row>
    <row r="4604" spans="9:12" x14ac:dyDescent="0.25">
      <c r="I4604" t="s">
        <v>4520</v>
      </c>
      <c r="L4604" s="19" t="s">
        <v>9849</v>
      </c>
    </row>
    <row r="4605" spans="9:12" x14ac:dyDescent="0.25">
      <c r="I4605" t="s">
        <v>4521</v>
      </c>
      <c r="L4605" s="19" t="s">
        <v>9850</v>
      </c>
    </row>
    <row r="4606" spans="9:12" x14ac:dyDescent="0.25">
      <c r="I4606" t="s">
        <v>4522</v>
      </c>
      <c r="L4606" s="19" t="s">
        <v>9851</v>
      </c>
    </row>
    <row r="4607" spans="9:12" x14ac:dyDescent="0.25">
      <c r="I4607" t="s">
        <v>4523</v>
      </c>
      <c r="L4607" s="19" t="s">
        <v>9852</v>
      </c>
    </row>
    <row r="4608" spans="9:12" x14ac:dyDescent="0.25">
      <c r="I4608" t="s">
        <v>4524</v>
      </c>
      <c r="L4608" s="19" t="s">
        <v>9853</v>
      </c>
    </row>
    <row r="4609" spans="9:12" x14ac:dyDescent="0.25">
      <c r="I4609" t="s">
        <v>4525</v>
      </c>
      <c r="L4609" s="19" t="s">
        <v>9854</v>
      </c>
    </row>
    <row r="4610" spans="9:12" x14ac:dyDescent="0.25">
      <c r="I4610" t="s">
        <v>4526</v>
      </c>
      <c r="L4610" s="19" t="s">
        <v>9855</v>
      </c>
    </row>
    <row r="4611" spans="9:12" x14ac:dyDescent="0.25">
      <c r="I4611" t="s">
        <v>4527</v>
      </c>
      <c r="L4611" s="19" t="s">
        <v>9856</v>
      </c>
    </row>
    <row r="4612" spans="9:12" x14ac:dyDescent="0.25">
      <c r="I4612" t="s">
        <v>4528</v>
      </c>
      <c r="L4612" s="19" t="s">
        <v>9857</v>
      </c>
    </row>
    <row r="4613" spans="9:12" x14ac:dyDescent="0.25">
      <c r="I4613" t="s">
        <v>4529</v>
      </c>
      <c r="L4613" s="19" t="s">
        <v>9858</v>
      </c>
    </row>
    <row r="4614" spans="9:12" x14ac:dyDescent="0.25">
      <c r="I4614" t="s">
        <v>4530</v>
      </c>
      <c r="L4614" s="19" t="s">
        <v>9859</v>
      </c>
    </row>
    <row r="4615" spans="9:12" x14ac:dyDescent="0.25">
      <c r="I4615" t="s">
        <v>4531</v>
      </c>
      <c r="L4615" s="19" t="s">
        <v>9860</v>
      </c>
    </row>
    <row r="4616" spans="9:12" x14ac:dyDescent="0.25">
      <c r="I4616" t="s">
        <v>4532</v>
      </c>
      <c r="L4616" s="19" t="s">
        <v>9861</v>
      </c>
    </row>
    <row r="4617" spans="9:12" x14ac:dyDescent="0.25">
      <c r="I4617" t="s">
        <v>4533</v>
      </c>
      <c r="L4617" s="19" t="s">
        <v>9862</v>
      </c>
    </row>
    <row r="4618" spans="9:12" x14ac:dyDescent="0.25">
      <c r="I4618" t="s">
        <v>4534</v>
      </c>
      <c r="L4618" s="19" t="s">
        <v>9863</v>
      </c>
    </row>
    <row r="4619" spans="9:12" x14ac:dyDescent="0.25">
      <c r="I4619" t="s">
        <v>4535</v>
      </c>
      <c r="L4619" s="19" t="s">
        <v>9864</v>
      </c>
    </row>
    <row r="4620" spans="9:12" x14ac:dyDescent="0.25">
      <c r="I4620" t="s">
        <v>4536</v>
      </c>
      <c r="L4620" s="19" t="s">
        <v>9865</v>
      </c>
    </row>
    <row r="4621" spans="9:12" x14ac:dyDescent="0.25">
      <c r="I4621" t="s">
        <v>4537</v>
      </c>
      <c r="L4621" s="19" t="s">
        <v>9866</v>
      </c>
    </row>
    <row r="4622" spans="9:12" x14ac:dyDescent="0.25">
      <c r="I4622" t="s">
        <v>4538</v>
      </c>
      <c r="L4622" s="19" t="s">
        <v>9867</v>
      </c>
    </row>
    <row r="4623" spans="9:12" x14ac:dyDescent="0.25">
      <c r="I4623" t="s">
        <v>4539</v>
      </c>
      <c r="L4623" s="19" t="s">
        <v>9868</v>
      </c>
    </row>
    <row r="4624" spans="9:12" x14ac:dyDescent="0.25">
      <c r="I4624" t="s">
        <v>4540</v>
      </c>
      <c r="L4624" s="19" t="s">
        <v>9869</v>
      </c>
    </row>
    <row r="4625" spans="9:12" x14ac:dyDescent="0.25">
      <c r="I4625" t="s">
        <v>4541</v>
      </c>
      <c r="L4625" s="19" t="s">
        <v>9870</v>
      </c>
    </row>
    <row r="4626" spans="9:12" x14ac:dyDescent="0.25">
      <c r="I4626" t="s">
        <v>4542</v>
      </c>
      <c r="L4626" s="19" t="s">
        <v>9871</v>
      </c>
    </row>
    <row r="4627" spans="9:12" x14ac:dyDescent="0.25">
      <c r="I4627" t="s">
        <v>4543</v>
      </c>
      <c r="L4627" s="19" t="s">
        <v>9872</v>
      </c>
    </row>
    <row r="4628" spans="9:12" x14ac:dyDescent="0.25">
      <c r="I4628" t="s">
        <v>4544</v>
      </c>
      <c r="L4628" s="19" t="s">
        <v>9873</v>
      </c>
    </row>
    <row r="4629" spans="9:12" x14ac:dyDescent="0.25">
      <c r="I4629" t="s">
        <v>4545</v>
      </c>
      <c r="L4629" s="19" t="s">
        <v>9874</v>
      </c>
    </row>
    <row r="4630" spans="9:12" x14ac:dyDescent="0.25">
      <c r="I4630" t="s">
        <v>4546</v>
      </c>
      <c r="L4630" s="19" t="s">
        <v>9875</v>
      </c>
    </row>
    <row r="4631" spans="9:12" x14ac:dyDescent="0.25">
      <c r="I4631" t="s">
        <v>4547</v>
      </c>
      <c r="L4631" s="19" t="s">
        <v>9876</v>
      </c>
    </row>
    <row r="4632" spans="9:12" x14ac:dyDescent="0.25">
      <c r="I4632" t="s">
        <v>4547</v>
      </c>
      <c r="L4632" s="19" t="s">
        <v>9877</v>
      </c>
    </row>
    <row r="4633" spans="9:12" x14ac:dyDescent="0.25">
      <c r="I4633" t="s">
        <v>4548</v>
      </c>
      <c r="L4633" s="19" t="s">
        <v>9878</v>
      </c>
    </row>
    <row r="4634" spans="9:12" x14ac:dyDescent="0.25">
      <c r="I4634" t="s">
        <v>4549</v>
      </c>
      <c r="L4634" s="19" t="s">
        <v>9879</v>
      </c>
    </row>
    <row r="4635" spans="9:12" x14ac:dyDescent="0.25">
      <c r="I4635" t="s">
        <v>4550</v>
      </c>
      <c r="L4635" s="19" t="s">
        <v>9880</v>
      </c>
    </row>
    <row r="4636" spans="9:12" x14ac:dyDescent="0.25">
      <c r="I4636" t="s">
        <v>4551</v>
      </c>
      <c r="L4636" s="19" t="s">
        <v>9881</v>
      </c>
    </row>
    <row r="4637" spans="9:12" x14ac:dyDescent="0.25">
      <c r="I4637" t="s">
        <v>4552</v>
      </c>
      <c r="L4637" s="19" t="s">
        <v>9882</v>
      </c>
    </row>
    <row r="4638" spans="9:12" x14ac:dyDescent="0.25">
      <c r="I4638" t="s">
        <v>4553</v>
      </c>
      <c r="L4638" s="19" t="s">
        <v>9883</v>
      </c>
    </row>
    <row r="4639" spans="9:12" x14ac:dyDescent="0.25">
      <c r="I4639" t="s">
        <v>4554</v>
      </c>
      <c r="L4639" s="19" t="s">
        <v>9884</v>
      </c>
    </row>
    <row r="4640" spans="9:12" x14ac:dyDescent="0.25">
      <c r="I4640" t="s">
        <v>4555</v>
      </c>
      <c r="L4640" s="19" t="s">
        <v>9885</v>
      </c>
    </row>
    <row r="4641" spans="9:12" x14ac:dyDescent="0.25">
      <c r="I4641" t="s">
        <v>4556</v>
      </c>
      <c r="L4641" s="19" t="s">
        <v>9886</v>
      </c>
    </row>
    <row r="4642" spans="9:12" x14ac:dyDescent="0.25">
      <c r="I4642" t="s">
        <v>4557</v>
      </c>
      <c r="L4642" s="19" t="s">
        <v>9887</v>
      </c>
    </row>
    <row r="4643" spans="9:12" x14ac:dyDescent="0.25">
      <c r="I4643" t="s">
        <v>4558</v>
      </c>
      <c r="L4643" s="19" t="s">
        <v>9888</v>
      </c>
    </row>
    <row r="4644" spans="9:12" x14ac:dyDescent="0.25">
      <c r="I4644" t="s">
        <v>4559</v>
      </c>
      <c r="L4644" s="19" t="s">
        <v>9889</v>
      </c>
    </row>
    <row r="4645" spans="9:12" x14ac:dyDescent="0.25">
      <c r="I4645" t="s">
        <v>4560</v>
      </c>
      <c r="L4645" s="19" t="s">
        <v>9890</v>
      </c>
    </row>
    <row r="4646" spans="9:12" x14ac:dyDescent="0.25">
      <c r="I4646" t="s">
        <v>4561</v>
      </c>
      <c r="L4646" s="19" t="s">
        <v>9891</v>
      </c>
    </row>
    <row r="4647" spans="9:12" x14ac:dyDescent="0.25">
      <c r="I4647" t="s">
        <v>4562</v>
      </c>
      <c r="L4647" s="19" t="s">
        <v>9892</v>
      </c>
    </row>
    <row r="4648" spans="9:12" x14ac:dyDescent="0.25">
      <c r="I4648" t="s">
        <v>4563</v>
      </c>
      <c r="L4648" s="19" t="s">
        <v>9893</v>
      </c>
    </row>
    <row r="4649" spans="9:12" x14ac:dyDescent="0.25">
      <c r="I4649" t="s">
        <v>4564</v>
      </c>
      <c r="L4649" s="19" t="s">
        <v>9894</v>
      </c>
    </row>
    <row r="4650" spans="9:12" x14ac:dyDescent="0.25">
      <c r="I4650" t="s">
        <v>4565</v>
      </c>
      <c r="L4650" s="19" t="s">
        <v>9895</v>
      </c>
    </row>
    <row r="4651" spans="9:12" x14ac:dyDescent="0.25">
      <c r="I4651" t="s">
        <v>4566</v>
      </c>
      <c r="L4651" s="19" t="s">
        <v>9896</v>
      </c>
    </row>
    <row r="4652" spans="9:12" x14ac:dyDescent="0.25">
      <c r="I4652" t="s">
        <v>4567</v>
      </c>
      <c r="L4652" s="19" t="s">
        <v>9897</v>
      </c>
    </row>
    <row r="4653" spans="9:12" x14ac:dyDescent="0.25">
      <c r="I4653" t="s">
        <v>4568</v>
      </c>
      <c r="L4653" s="19" t="s">
        <v>9898</v>
      </c>
    </row>
    <row r="4654" spans="9:12" x14ac:dyDescent="0.25">
      <c r="I4654" t="s">
        <v>4569</v>
      </c>
      <c r="L4654" s="19" t="s">
        <v>9899</v>
      </c>
    </row>
    <row r="4655" spans="9:12" x14ac:dyDescent="0.25">
      <c r="I4655" t="s">
        <v>4570</v>
      </c>
      <c r="L4655" s="19" t="s">
        <v>9900</v>
      </c>
    </row>
    <row r="4656" spans="9:12" x14ac:dyDescent="0.25">
      <c r="I4656" t="s">
        <v>4571</v>
      </c>
      <c r="L4656" s="19" t="s">
        <v>9901</v>
      </c>
    </row>
    <row r="4657" spans="9:12" x14ac:dyDescent="0.25">
      <c r="I4657" t="s">
        <v>4572</v>
      </c>
      <c r="L4657" s="19" t="s">
        <v>9902</v>
      </c>
    </row>
    <row r="4658" spans="9:12" x14ac:dyDescent="0.25">
      <c r="I4658" t="s">
        <v>4573</v>
      </c>
      <c r="L4658" s="19" t="s">
        <v>9903</v>
      </c>
    </row>
    <row r="4659" spans="9:12" x14ac:dyDescent="0.25">
      <c r="I4659" t="s">
        <v>4574</v>
      </c>
      <c r="L4659" s="19" t="s">
        <v>9904</v>
      </c>
    </row>
    <row r="4660" spans="9:12" x14ac:dyDescent="0.25">
      <c r="I4660" t="s">
        <v>4575</v>
      </c>
      <c r="L4660" s="19" t="s">
        <v>9905</v>
      </c>
    </row>
    <row r="4661" spans="9:12" x14ac:dyDescent="0.25">
      <c r="I4661" t="s">
        <v>4576</v>
      </c>
      <c r="L4661" s="19" t="s">
        <v>9906</v>
      </c>
    </row>
    <row r="4662" spans="9:12" x14ac:dyDescent="0.25">
      <c r="I4662" t="s">
        <v>4577</v>
      </c>
      <c r="L4662" s="19" t="s">
        <v>9907</v>
      </c>
    </row>
    <row r="4663" spans="9:12" x14ac:dyDescent="0.25">
      <c r="I4663" t="s">
        <v>4578</v>
      </c>
      <c r="L4663" s="19" t="s">
        <v>9908</v>
      </c>
    </row>
    <row r="4664" spans="9:12" x14ac:dyDescent="0.25">
      <c r="I4664" t="s">
        <v>4579</v>
      </c>
      <c r="L4664" s="19" t="s">
        <v>9909</v>
      </c>
    </row>
    <row r="4665" spans="9:12" x14ac:dyDescent="0.25">
      <c r="I4665" t="s">
        <v>4580</v>
      </c>
      <c r="L4665" s="19" t="s">
        <v>9910</v>
      </c>
    </row>
    <row r="4666" spans="9:12" x14ac:dyDescent="0.25">
      <c r="I4666" t="s">
        <v>4581</v>
      </c>
      <c r="L4666" s="19" t="s">
        <v>9911</v>
      </c>
    </row>
    <row r="4667" spans="9:12" x14ac:dyDescent="0.25">
      <c r="I4667" t="s">
        <v>4582</v>
      </c>
      <c r="L4667" s="19" t="s">
        <v>9912</v>
      </c>
    </row>
    <row r="4668" spans="9:12" x14ac:dyDescent="0.25">
      <c r="I4668" t="s">
        <v>4583</v>
      </c>
      <c r="L4668" s="19" t="s">
        <v>9913</v>
      </c>
    </row>
    <row r="4669" spans="9:12" x14ac:dyDescent="0.25">
      <c r="I4669" t="s">
        <v>4584</v>
      </c>
      <c r="L4669" s="19" t="s">
        <v>9914</v>
      </c>
    </row>
    <row r="4670" spans="9:12" x14ac:dyDescent="0.25">
      <c r="I4670" t="s">
        <v>4585</v>
      </c>
      <c r="L4670" s="19" t="s">
        <v>9915</v>
      </c>
    </row>
    <row r="4671" spans="9:12" x14ac:dyDescent="0.25">
      <c r="I4671" t="s">
        <v>4586</v>
      </c>
      <c r="L4671" s="19" t="s">
        <v>9916</v>
      </c>
    </row>
    <row r="4672" spans="9:12" x14ac:dyDescent="0.25">
      <c r="I4672" t="s">
        <v>4587</v>
      </c>
      <c r="L4672" s="19" t="s">
        <v>9917</v>
      </c>
    </row>
    <row r="4673" spans="9:12" x14ac:dyDescent="0.25">
      <c r="I4673" t="s">
        <v>4588</v>
      </c>
      <c r="L4673" s="19" t="s">
        <v>9918</v>
      </c>
    </row>
    <row r="4674" spans="9:12" x14ac:dyDescent="0.25">
      <c r="I4674" t="s">
        <v>4589</v>
      </c>
      <c r="L4674" s="19" t="s">
        <v>9919</v>
      </c>
    </row>
    <row r="4675" spans="9:12" x14ac:dyDescent="0.25">
      <c r="I4675" t="s">
        <v>4590</v>
      </c>
      <c r="L4675" s="19" t="s">
        <v>9920</v>
      </c>
    </row>
    <row r="4676" spans="9:12" x14ac:dyDescent="0.25">
      <c r="I4676" t="s">
        <v>4591</v>
      </c>
      <c r="L4676" s="19" t="s">
        <v>9921</v>
      </c>
    </row>
    <row r="4677" spans="9:12" x14ac:dyDescent="0.25">
      <c r="I4677" t="s">
        <v>4592</v>
      </c>
      <c r="L4677" s="19" t="s">
        <v>9922</v>
      </c>
    </row>
    <row r="4678" spans="9:12" x14ac:dyDescent="0.25">
      <c r="I4678" t="s">
        <v>4593</v>
      </c>
      <c r="L4678" s="19" t="s">
        <v>9923</v>
      </c>
    </row>
    <row r="4679" spans="9:12" x14ac:dyDescent="0.25">
      <c r="I4679" t="s">
        <v>4594</v>
      </c>
      <c r="L4679" s="19" t="s">
        <v>9924</v>
      </c>
    </row>
    <row r="4680" spans="9:12" x14ac:dyDescent="0.25">
      <c r="I4680" t="s">
        <v>4595</v>
      </c>
      <c r="L4680" s="19" t="s">
        <v>9925</v>
      </c>
    </row>
    <row r="4681" spans="9:12" x14ac:dyDescent="0.25">
      <c r="I4681" t="s">
        <v>4596</v>
      </c>
      <c r="L4681" s="19" t="s">
        <v>9926</v>
      </c>
    </row>
    <row r="4682" spans="9:12" x14ac:dyDescent="0.25">
      <c r="I4682" t="s">
        <v>4597</v>
      </c>
      <c r="L4682" s="19" t="s">
        <v>9927</v>
      </c>
    </row>
    <row r="4683" spans="9:12" x14ac:dyDescent="0.25">
      <c r="I4683" t="s">
        <v>4598</v>
      </c>
      <c r="L4683" s="19" t="s">
        <v>9928</v>
      </c>
    </row>
    <row r="4684" spans="9:12" x14ac:dyDescent="0.25">
      <c r="I4684" t="s">
        <v>4598</v>
      </c>
      <c r="L4684" s="19" t="s">
        <v>9929</v>
      </c>
    </row>
    <row r="4685" spans="9:12" x14ac:dyDescent="0.25">
      <c r="I4685" t="s">
        <v>4599</v>
      </c>
      <c r="L4685" s="19" t="s">
        <v>9930</v>
      </c>
    </row>
    <row r="4686" spans="9:12" x14ac:dyDescent="0.25">
      <c r="I4686" t="s">
        <v>4600</v>
      </c>
      <c r="L4686" s="19" t="s">
        <v>9931</v>
      </c>
    </row>
    <row r="4687" spans="9:12" x14ac:dyDescent="0.25">
      <c r="I4687" t="s">
        <v>4601</v>
      </c>
      <c r="L4687" s="19" t="s">
        <v>9932</v>
      </c>
    </row>
    <row r="4688" spans="9:12" x14ac:dyDescent="0.25">
      <c r="I4688" t="s">
        <v>4602</v>
      </c>
      <c r="L4688" s="19" t="s">
        <v>9933</v>
      </c>
    </row>
    <row r="4689" spans="9:12" x14ac:dyDescent="0.25">
      <c r="I4689" t="s">
        <v>4603</v>
      </c>
      <c r="L4689" s="19" t="s">
        <v>9934</v>
      </c>
    </row>
    <row r="4690" spans="9:12" x14ac:dyDescent="0.25">
      <c r="I4690" t="s">
        <v>4604</v>
      </c>
      <c r="L4690" s="19" t="s">
        <v>9935</v>
      </c>
    </row>
    <row r="4691" spans="9:12" x14ac:dyDescent="0.25">
      <c r="I4691" t="s">
        <v>4605</v>
      </c>
      <c r="L4691" s="19" t="s">
        <v>9936</v>
      </c>
    </row>
    <row r="4692" spans="9:12" x14ac:dyDescent="0.25">
      <c r="I4692" t="s">
        <v>4606</v>
      </c>
      <c r="L4692" s="19" t="s">
        <v>9937</v>
      </c>
    </row>
    <row r="4693" spans="9:12" x14ac:dyDescent="0.25">
      <c r="I4693" t="s">
        <v>4607</v>
      </c>
      <c r="L4693" s="19" t="s">
        <v>9938</v>
      </c>
    </row>
    <row r="4694" spans="9:12" x14ac:dyDescent="0.25">
      <c r="I4694" t="s">
        <v>4608</v>
      </c>
      <c r="L4694" s="19" t="s">
        <v>9939</v>
      </c>
    </row>
    <row r="4695" spans="9:12" x14ac:dyDescent="0.25">
      <c r="I4695" t="s">
        <v>4609</v>
      </c>
      <c r="L4695" s="19" t="s">
        <v>9940</v>
      </c>
    </row>
    <row r="4696" spans="9:12" x14ac:dyDescent="0.25">
      <c r="I4696" t="s">
        <v>4610</v>
      </c>
      <c r="L4696" s="19" t="s">
        <v>9941</v>
      </c>
    </row>
    <row r="4697" spans="9:12" x14ac:dyDescent="0.25">
      <c r="I4697" t="s">
        <v>4611</v>
      </c>
      <c r="L4697" s="19" t="s">
        <v>9942</v>
      </c>
    </row>
    <row r="4698" spans="9:12" x14ac:dyDescent="0.25">
      <c r="I4698" t="s">
        <v>4612</v>
      </c>
      <c r="L4698" s="19" t="s">
        <v>9943</v>
      </c>
    </row>
    <row r="4699" spans="9:12" x14ac:dyDescent="0.25">
      <c r="I4699" t="s">
        <v>4613</v>
      </c>
      <c r="L4699" s="19" t="s">
        <v>9944</v>
      </c>
    </row>
    <row r="4700" spans="9:12" x14ac:dyDescent="0.25">
      <c r="I4700" t="s">
        <v>4614</v>
      </c>
      <c r="L4700" s="19" t="s">
        <v>9945</v>
      </c>
    </row>
    <row r="4701" spans="9:12" x14ac:dyDescent="0.25">
      <c r="I4701" t="s">
        <v>4615</v>
      </c>
      <c r="L4701" s="19" t="s">
        <v>9946</v>
      </c>
    </row>
    <row r="4702" spans="9:12" x14ac:dyDescent="0.25">
      <c r="I4702" t="s">
        <v>4616</v>
      </c>
      <c r="L4702" s="19" t="s">
        <v>9947</v>
      </c>
    </row>
    <row r="4703" spans="9:12" x14ac:dyDescent="0.25">
      <c r="I4703" t="s">
        <v>4617</v>
      </c>
      <c r="L4703" s="19" t="s">
        <v>9948</v>
      </c>
    </row>
    <row r="4704" spans="9:12" x14ac:dyDescent="0.25">
      <c r="I4704" t="s">
        <v>4618</v>
      </c>
      <c r="L4704" s="19" t="s">
        <v>9949</v>
      </c>
    </row>
    <row r="4705" spans="9:12" x14ac:dyDescent="0.25">
      <c r="I4705" t="s">
        <v>4619</v>
      </c>
      <c r="L4705" s="19" t="s">
        <v>9950</v>
      </c>
    </row>
    <row r="4706" spans="9:12" x14ac:dyDescent="0.25">
      <c r="I4706" t="s">
        <v>4620</v>
      </c>
      <c r="L4706" s="19" t="s">
        <v>9951</v>
      </c>
    </row>
    <row r="4707" spans="9:12" x14ac:dyDescent="0.25">
      <c r="I4707" t="s">
        <v>4621</v>
      </c>
      <c r="L4707" s="19" t="s">
        <v>9952</v>
      </c>
    </row>
    <row r="4708" spans="9:12" x14ac:dyDescent="0.25">
      <c r="I4708" t="s">
        <v>4622</v>
      </c>
      <c r="L4708" s="19" t="s">
        <v>9953</v>
      </c>
    </row>
    <row r="4709" spans="9:12" x14ac:dyDescent="0.25">
      <c r="I4709" t="s">
        <v>4623</v>
      </c>
      <c r="L4709" s="19" t="s">
        <v>9954</v>
      </c>
    </row>
    <row r="4710" spans="9:12" x14ac:dyDescent="0.25">
      <c r="I4710" t="s">
        <v>4624</v>
      </c>
      <c r="L4710" s="19" t="s">
        <v>9955</v>
      </c>
    </row>
    <row r="4711" spans="9:12" x14ac:dyDescent="0.25">
      <c r="I4711" t="s">
        <v>4625</v>
      </c>
      <c r="L4711" s="19" t="s">
        <v>9956</v>
      </c>
    </row>
    <row r="4712" spans="9:12" x14ac:dyDescent="0.25">
      <c r="I4712" t="s">
        <v>4626</v>
      </c>
      <c r="L4712" s="19" t="s">
        <v>9957</v>
      </c>
    </row>
    <row r="4713" spans="9:12" x14ac:dyDescent="0.25">
      <c r="I4713" t="s">
        <v>4626</v>
      </c>
      <c r="L4713" s="19" t="s">
        <v>9958</v>
      </c>
    </row>
    <row r="4714" spans="9:12" x14ac:dyDescent="0.25">
      <c r="I4714" t="s">
        <v>4627</v>
      </c>
      <c r="L4714" s="19" t="s">
        <v>9959</v>
      </c>
    </row>
    <row r="4715" spans="9:12" x14ac:dyDescent="0.25">
      <c r="I4715" t="s">
        <v>4628</v>
      </c>
      <c r="L4715" s="19" t="s">
        <v>9960</v>
      </c>
    </row>
    <row r="4716" spans="9:12" x14ac:dyDescent="0.25">
      <c r="I4716" t="s">
        <v>4629</v>
      </c>
      <c r="L4716" s="19" t="s">
        <v>9961</v>
      </c>
    </row>
    <row r="4717" spans="9:12" x14ac:dyDescent="0.25">
      <c r="I4717" t="s">
        <v>4630</v>
      </c>
      <c r="L4717" s="19" t="s">
        <v>9962</v>
      </c>
    </row>
    <row r="4718" spans="9:12" x14ac:dyDescent="0.25">
      <c r="I4718" t="s">
        <v>4631</v>
      </c>
      <c r="L4718" s="19" t="s">
        <v>9963</v>
      </c>
    </row>
    <row r="4719" spans="9:12" x14ac:dyDescent="0.25">
      <c r="I4719" t="s">
        <v>4632</v>
      </c>
      <c r="L4719" s="19" t="s">
        <v>9964</v>
      </c>
    </row>
    <row r="4720" spans="9:12" x14ac:dyDescent="0.25">
      <c r="I4720" t="s">
        <v>4633</v>
      </c>
      <c r="L4720" s="19" t="s">
        <v>9965</v>
      </c>
    </row>
    <row r="4721" spans="9:12" x14ac:dyDescent="0.25">
      <c r="I4721" t="s">
        <v>4634</v>
      </c>
      <c r="L4721" s="19" t="s">
        <v>9966</v>
      </c>
    </row>
    <row r="4722" spans="9:12" x14ac:dyDescent="0.25">
      <c r="I4722" t="s">
        <v>4635</v>
      </c>
      <c r="L4722" s="19" t="s">
        <v>9967</v>
      </c>
    </row>
    <row r="4723" spans="9:12" x14ac:dyDescent="0.25">
      <c r="I4723" t="s">
        <v>4636</v>
      </c>
      <c r="L4723" s="19" t="s">
        <v>9968</v>
      </c>
    </row>
    <row r="4724" spans="9:12" x14ac:dyDescent="0.25">
      <c r="I4724" t="s">
        <v>4637</v>
      </c>
      <c r="L4724" s="19" t="s">
        <v>9969</v>
      </c>
    </row>
    <row r="4725" spans="9:12" x14ac:dyDescent="0.25">
      <c r="I4725" t="s">
        <v>4638</v>
      </c>
      <c r="L4725" s="19" t="s">
        <v>9970</v>
      </c>
    </row>
    <row r="4726" spans="9:12" x14ac:dyDescent="0.25">
      <c r="I4726" t="s">
        <v>4639</v>
      </c>
      <c r="L4726" s="19" t="s">
        <v>9971</v>
      </c>
    </row>
    <row r="4727" spans="9:12" x14ac:dyDescent="0.25">
      <c r="I4727" t="s">
        <v>4640</v>
      </c>
      <c r="L4727" s="19" t="s">
        <v>9972</v>
      </c>
    </row>
    <row r="4728" spans="9:12" x14ac:dyDescent="0.25">
      <c r="I4728" t="s">
        <v>4641</v>
      </c>
      <c r="L4728" s="19" t="s">
        <v>9973</v>
      </c>
    </row>
    <row r="4729" spans="9:12" x14ac:dyDescent="0.25">
      <c r="I4729" t="s">
        <v>4642</v>
      </c>
      <c r="L4729" s="19" t="s">
        <v>9974</v>
      </c>
    </row>
    <row r="4730" spans="9:12" x14ac:dyDescent="0.25">
      <c r="I4730" t="s">
        <v>4643</v>
      </c>
      <c r="L4730" s="19" t="s">
        <v>9975</v>
      </c>
    </row>
    <row r="4731" spans="9:12" x14ac:dyDescent="0.25">
      <c r="I4731" t="s">
        <v>4643</v>
      </c>
      <c r="L4731" s="19" t="s">
        <v>9976</v>
      </c>
    </row>
    <row r="4732" spans="9:12" x14ac:dyDescent="0.25">
      <c r="I4732" t="s">
        <v>4644</v>
      </c>
      <c r="L4732" s="19" t="s">
        <v>9977</v>
      </c>
    </row>
    <row r="4733" spans="9:12" x14ac:dyDescent="0.25">
      <c r="I4733" t="s">
        <v>4645</v>
      </c>
      <c r="L4733" s="19" t="s">
        <v>9978</v>
      </c>
    </row>
    <row r="4734" spans="9:12" x14ac:dyDescent="0.25">
      <c r="I4734" t="s">
        <v>4646</v>
      </c>
      <c r="L4734" s="19" t="s">
        <v>9979</v>
      </c>
    </row>
    <row r="4735" spans="9:12" x14ac:dyDescent="0.25">
      <c r="I4735" t="s">
        <v>4647</v>
      </c>
      <c r="L4735" s="19" t="s">
        <v>9980</v>
      </c>
    </row>
    <row r="4736" spans="9:12" x14ac:dyDescent="0.25">
      <c r="I4736" t="s">
        <v>4648</v>
      </c>
      <c r="L4736" s="19" t="s">
        <v>9981</v>
      </c>
    </row>
    <row r="4737" spans="9:12" x14ac:dyDescent="0.25">
      <c r="I4737" t="s">
        <v>4649</v>
      </c>
      <c r="L4737" s="19" t="s">
        <v>9982</v>
      </c>
    </row>
    <row r="4738" spans="9:12" x14ac:dyDescent="0.25">
      <c r="I4738" t="s">
        <v>4650</v>
      </c>
      <c r="L4738" s="19" t="s">
        <v>9983</v>
      </c>
    </row>
    <row r="4739" spans="9:12" x14ac:dyDescent="0.25">
      <c r="I4739" t="s">
        <v>4651</v>
      </c>
      <c r="L4739" s="19" t="s">
        <v>9984</v>
      </c>
    </row>
    <row r="4740" spans="9:12" x14ac:dyDescent="0.25">
      <c r="I4740" t="s">
        <v>4652</v>
      </c>
      <c r="L4740" s="19" t="s">
        <v>9985</v>
      </c>
    </row>
    <row r="4741" spans="9:12" x14ac:dyDescent="0.25">
      <c r="I4741" t="s">
        <v>4653</v>
      </c>
      <c r="L4741" s="19" t="s">
        <v>9986</v>
      </c>
    </row>
    <row r="4742" spans="9:12" x14ac:dyDescent="0.25">
      <c r="I4742" t="s">
        <v>4654</v>
      </c>
      <c r="L4742" s="19" t="s">
        <v>9987</v>
      </c>
    </row>
    <row r="4743" spans="9:12" x14ac:dyDescent="0.25">
      <c r="I4743" t="s">
        <v>4655</v>
      </c>
      <c r="L4743" s="19" t="s">
        <v>9988</v>
      </c>
    </row>
    <row r="4744" spans="9:12" x14ac:dyDescent="0.25">
      <c r="I4744" t="s">
        <v>4656</v>
      </c>
      <c r="L4744" s="19" t="s">
        <v>9989</v>
      </c>
    </row>
    <row r="4745" spans="9:12" x14ac:dyDescent="0.25">
      <c r="I4745" t="s">
        <v>4657</v>
      </c>
      <c r="L4745" s="19" t="s">
        <v>9990</v>
      </c>
    </row>
    <row r="4746" spans="9:12" x14ac:dyDescent="0.25">
      <c r="I4746" t="s">
        <v>4658</v>
      </c>
      <c r="L4746" s="19" t="s">
        <v>9991</v>
      </c>
    </row>
    <row r="4747" spans="9:12" x14ac:dyDescent="0.25">
      <c r="I4747" t="s">
        <v>4659</v>
      </c>
      <c r="L4747" s="19" t="s">
        <v>9992</v>
      </c>
    </row>
    <row r="4748" spans="9:12" x14ac:dyDescent="0.25">
      <c r="I4748" t="s">
        <v>4660</v>
      </c>
      <c r="L4748" s="19" t="s">
        <v>9993</v>
      </c>
    </row>
    <row r="4749" spans="9:12" x14ac:dyDescent="0.25">
      <c r="I4749" t="s">
        <v>4661</v>
      </c>
      <c r="L4749" s="19" t="s">
        <v>9994</v>
      </c>
    </row>
    <row r="4750" spans="9:12" x14ac:dyDescent="0.25">
      <c r="I4750" t="s">
        <v>4662</v>
      </c>
      <c r="L4750" s="19" t="s">
        <v>9995</v>
      </c>
    </row>
    <row r="4751" spans="9:12" x14ac:dyDescent="0.25">
      <c r="I4751" t="s">
        <v>4663</v>
      </c>
      <c r="L4751" s="19" t="s">
        <v>9996</v>
      </c>
    </row>
    <row r="4752" spans="9:12" x14ac:dyDescent="0.25">
      <c r="I4752" t="s">
        <v>4664</v>
      </c>
      <c r="L4752" s="19" t="s">
        <v>9997</v>
      </c>
    </row>
    <row r="4753" spans="9:12" x14ac:dyDescent="0.25">
      <c r="I4753" t="s">
        <v>4665</v>
      </c>
      <c r="L4753" s="19" t="s">
        <v>9998</v>
      </c>
    </row>
    <row r="4754" spans="9:12" x14ac:dyDescent="0.25">
      <c r="I4754" t="s">
        <v>4666</v>
      </c>
      <c r="L4754" s="19" t="s">
        <v>9999</v>
      </c>
    </row>
    <row r="4755" spans="9:12" x14ac:dyDescent="0.25">
      <c r="I4755" t="s">
        <v>4667</v>
      </c>
      <c r="L4755" s="19" t="s">
        <v>10000</v>
      </c>
    </row>
    <row r="4756" spans="9:12" x14ac:dyDescent="0.25">
      <c r="I4756" t="s">
        <v>4668</v>
      </c>
      <c r="L4756" s="19" t="s">
        <v>10001</v>
      </c>
    </row>
    <row r="4757" spans="9:12" x14ac:dyDescent="0.25">
      <c r="I4757" t="s">
        <v>4669</v>
      </c>
      <c r="L4757" s="19" t="s">
        <v>10002</v>
      </c>
    </row>
    <row r="4758" spans="9:12" x14ac:dyDescent="0.25">
      <c r="I4758" t="s">
        <v>4670</v>
      </c>
      <c r="L4758" s="19" t="s">
        <v>10003</v>
      </c>
    </row>
    <row r="4759" spans="9:12" x14ac:dyDescent="0.25">
      <c r="I4759" t="s">
        <v>4671</v>
      </c>
      <c r="L4759" s="19" t="s">
        <v>10004</v>
      </c>
    </row>
    <row r="4760" spans="9:12" x14ac:dyDescent="0.25">
      <c r="I4760" t="s">
        <v>4672</v>
      </c>
      <c r="L4760" s="19" t="s">
        <v>10005</v>
      </c>
    </row>
    <row r="4761" spans="9:12" x14ac:dyDescent="0.25">
      <c r="I4761" t="s">
        <v>4673</v>
      </c>
      <c r="L4761" s="19" t="s">
        <v>10006</v>
      </c>
    </row>
    <row r="4762" spans="9:12" x14ac:dyDescent="0.25">
      <c r="I4762" t="s">
        <v>4674</v>
      </c>
      <c r="L4762" s="19" t="s">
        <v>10007</v>
      </c>
    </row>
    <row r="4763" spans="9:12" x14ac:dyDescent="0.25">
      <c r="I4763" t="s">
        <v>4675</v>
      </c>
      <c r="L4763" s="19" t="s">
        <v>10008</v>
      </c>
    </row>
    <row r="4764" spans="9:12" x14ac:dyDescent="0.25">
      <c r="I4764" t="s">
        <v>4676</v>
      </c>
      <c r="L4764" s="19" t="s">
        <v>10009</v>
      </c>
    </row>
    <row r="4765" spans="9:12" x14ac:dyDescent="0.25">
      <c r="I4765" t="s">
        <v>4677</v>
      </c>
      <c r="L4765" s="19" t="s">
        <v>10010</v>
      </c>
    </row>
    <row r="4766" spans="9:12" x14ac:dyDescent="0.25">
      <c r="I4766" t="s">
        <v>4678</v>
      </c>
      <c r="L4766" s="19" t="s">
        <v>10011</v>
      </c>
    </row>
    <row r="4767" spans="9:12" x14ac:dyDescent="0.25">
      <c r="I4767" t="s">
        <v>4679</v>
      </c>
      <c r="L4767" s="19" t="s">
        <v>10012</v>
      </c>
    </row>
    <row r="4768" spans="9:12" x14ac:dyDescent="0.25">
      <c r="I4768" t="s">
        <v>4680</v>
      </c>
      <c r="L4768" s="19" t="s">
        <v>10013</v>
      </c>
    </row>
    <row r="4769" spans="9:12" x14ac:dyDescent="0.25">
      <c r="I4769" t="s">
        <v>4681</v>
      </c>
      <c r="L4769" s="19" t="s">
        <v>10014</v>
      </c>
    </row>
    <row r="4770" spans="9:12" x14ac:dyDescent="0.25">
      <c r="I4770" t="s">
        <v>4682</v>
      </c>
      <c r="L4770" s="19" t="s">
        <v>10015</v>
      </c>
    </row>
    <row r="4771" spans="9:12" x14ac:dyDescent="0.25">
      <c r="I4771" t="s">
        <v>4683</v>
      </c>
      <c r="L4771" s="19" t="s">
        <v>10016</v>
      </c>
    </row>
    <row r="4772" spans="9:12" x14ac:dyDescent="0.25">
      <c r="I4772" t="s">
        <v>4684</v>
      </c>
      <c r="L4772" s="19" t="s">
        <v>10017</v>
      </c>
    </row>
    <row r="4773" spans="9:12" x14ac:dyDescent="0.25">
      <c r="I4773" t="s">
        <v>4685</v>
      </c>
      <c r="L4773" s="19" t="s">
        <v>10018</v>
      </c>
    </row>
    <row r="4774" spans="9:12" x14ac:dyDescent="0.25">
      <c r="I4774" t="s">
        <v>4686</v>
      </c>
      <c r="L4774" s="19" t="s">
        <v>10019</v>
      </c>
    </row>
    <row r="4775" spans="9:12" x14ac:dyDescent="0.25">
      <c r="I4775" t="s">
        <v>4687</v>
      </c>
      <c r="L4775" s="19" t="s">
        <v>10020</v>
      </c>
    </row>
    <row r="4776" spans="9:12" x14ac:dyDescent="0.25">
      <c r="I4776" t="s">
        <v>4688</v>
      </c>
      <c r="L4776" s="19" t="s">
        <v>10021</v>
      </c>
    </row>
    <row r="4777" spans="9:12" x14ac:dyDescent="0.25">
      <c r="I4777" t="s">
        <v>4689</v>
      </c>
      <c r="L4777" s="19" t="s">
        <v>10022</v>
      </c>
    </row>
    <row r="4778" spans="9:12" x14ac:dyDescent="0.25">
      <c r="I4778" t="s">
        <v>4690</v>
      </c>
      <c r="L4778" s="19" t="s">
        <v>10023</v>
      </c>
    </row>
    <row r="4779" spans="9:12" x14ac:dyDescent="0.25">
      <c r="I4779" t="s">
        <v>4691</v>
      </c>
      <c r="L4779" s="19" t="s">
        <v>10024</v>
      </c>
    </row>
    <row r="4780" spans="9:12" x14ac:dyDescent="0.25">
      <c r="I4780" t="s">
        <v>4692</v>
      </c>
      <c r="L4780" s="19" t="s">
        <v>10025</v>
      </c>
    </row>
    <row r="4781" spans="9:12" x14ac:dyDescent="0.25">
      <c r="I4781" t="s">
        <v>4693</v>
      </c>
      <c r="L4781" s="19" t="s">
        <v>10026</v>
      </c>
    </row>
    <row r="4782" spans="9:12" x14ac:dyDescent="0.25">
      <c r="I4782" t="s">
        <v>4694</v>
      </c>
      <c r="L4782" s="19" t="s">
        <v>10027</v>
      </c>
    </row>
    <row r="4783" spans="9:12" x14ac:dyDescent="0.25">
      <c r="I4783" t="s">
        <v>4695</v>
      </c>
      <c r="L4783" s="19" t="s">
        <v>10028</v>
      </c>
    </row>
    <row r="4784" spans="9:12" x14ac:dyDescent="0.25">
      <c r="I4784" t="s">
        <v>4696</v>
      </c>
      <c r="L4784" s="19" t="s">
        <v>10029</v>
      </c>
    </row>
    <row r="4785" spans="9:12" x14ac:dyDescent="0.25">
      <c r="I4785" t="s">
        <v>4696</v>
      </c>
      <c r="L4785" s="19" t="s">
        <v>10030</v>
      </c>
    </row>
    <row r="4786" spans="9:12" x14ac:dyDescent="0.25">
      <c r="I4786" t="s">
        <v>4697</v>
      </c>
      <c r="L4786" s="19" t="s">
        <v>10031</v>
      </c>
    </row>
    <row r="4787" spans="9:12" x14ac:dyDescent="0.25">
      <c r="I4787" t="s">
        <v>4698</v>
      </c>
      <c r="L4787" s="19" t="s">
        <v>10032</v>
      </c>
    </row>
    <row r="4788" spans="9:12" x14ac:dyDescent="0.25">
      <c r="I4788" t="s">
        <v>4699</v>
      </c>
      <c r="L4788" s="19" t="s">
        <v>10033</v>
      </c>
    </row>
    <row r="4789" spans="9:12" x14ac:dyDescent="0.25">
      <c r="I4789" t="s">
        <v>4700</v>
      </c>
      <c r="L4789" s="19" t="s">
        <v>10034</v>
      </c>
    </row>
    <row r="4790" spans="9:12" x14ac:dyDescent="0.25">
      <c r="I4790" t="s">
        <v>4701</v>
      </c>
      <c r="L4790" s="19" t="s">
        <v>10035</v>
      </c>
    </row>
    <row r="4791" spans="9:12" x14ac:dyDescent="0.25">
      <c r="I4791" t="s">
        <v>4702</v>
      </c>
      <c r="L4791" s="19" t="s">
        <v>10036</v>
      </c>
    </row>
    <row r="4792" spans="9:12" x14ac:dyDescent="0.25">
      <c r="I4792" t="s">
        <v>4703</v>
      </c>
      <c r="L4792" s="19" t="s">
        <v>10037</v>
      </c>
    </row>
    <row r="4793" spans="9:12" x14ac:dyDescent="0.25">
      <c r="I4793" t="s">
        <v>4704</v>
      </c>
      <c r="L4793" s="19" t="s">
        <v>10038</v>
      </c>
    </row>
    <row r="4794" spans="9:12" x14ac:dyDescent="0.25">
      <c r="I4794" t="s">
        <v>4705</v>
      </c>
      <c r="L4794" s="19" t="s">
        <v>10039</v>
      </c>
    </row>
    <row r="4795" spans="9:12" x14ac:dyDescent="0.25">
      <c r="I4795" t="s">
        <v>4706</v>
      </c>
      <c r="L4795" s="19" t="s">
        <v>10040</v>
      </c>
    </row>
    <row r="4796" spans="9:12" x14ac:dyDescent="0.25">
      <c r="I4796" t="s">
        <v>4707</v>
      </c>
      <c r="L4796" s="19" t="s">
        <v>10041</v>
      </c>
    </row>
    <row r="4797" spans="9:12" x14ac:dyDescent="0.25">
      <c r="I4797" t="s">
        <v>4708</v>
      </c>
      <c r="L4797" s="19" t="s">
        <v>10042</v>
      </c>
    </row>
    <row r="4798" spans="9:12" x14ac:dyDescent="0.25">
      <c r="I4798" t="s">
        <v>4709</v>
      </c>
      <c r="L4798" s="19" t="s">
        <v>10043</v>
      </c>
    </row>
    <row r="4799" spans="9:12" x14ac:dyDescent="0.25">
      <c r="I4799" t="s">
        <v>4710</v>
      </c>
      <c r="L4799" s="19" t="s">
        <v>10044</v>
      </c>
    </row>
    <row r="4800" spans="9:12" x14ac:dyDescent="0.25">
      <c r="I4800" t="s">
        <v>4711</v>
      </c>
      <c r="L4800" s="19" t="s">
        <v>10045</v>
      </c>
    </row>
    <row r="4801" spans="9:12" x14ac:dyDescent="0.25">
      <c r="I4801" t="s">
        <v>4712</v>
      </c>
      <c r="L4801" s="19" t="s">
        <v>10046</v>
      </c>
    </row>
    <row r="4802" spans="9:12" x14ac:dyDescent="0.25">
      <c r="I4802" t="s">
        <v>4713</v>
      </c>
      <c r="L4802" s="19" t="s">
        <v>10047</v>
      </c>
    </row>
    <row r="4803" spans="9:12" x14ac:dyDescent="0.25">
      <c r="I4803" t="s">
        <v>4714</v>
      </c>
      <c r="L4803" s="19" t="s">
        <v>10048</v>
      </c>
    </row>
    <row r="4804" spans="9:12" x14ac:dyDescent="0.25">
      <c r="I4804" t="s">
        <v>4714</v>
      </c>
      <c r="L4804" s="19" t="s">
        <v>10049</v>
      </c>
    </row>
    <row r="4805" spans="9:12" x14ac:dyDescent="0.25">
      <c r="I4805" t="s">
        <v>4715</v>
      </c>
      <c r="L4805" s="19" t="s">
        <v>10050</v>
      </c>
    </row>
    <row r="4806" spans="9:12" x14ac:dyDescent="0.25">
      <c r="I4806" t="s">
        <v>4716</v>
      </c>
      <c r="L4806" s="19" t="s">
        <v>10051</v>
      </c>
    </row>
    <row r="4807" spans="9:12" x14ac:dyDescent="0.25">
      <c r="I4807" t="s">
        <v>4717</v>
      </c>
      <c r="L4807" s="19" t="s">
        <v>10052</v>
      </c>
    </row>
    <row r="4808" spans="9:12" x14ac:dyDescent="0.25">
      <c r="I4808" t="s">
        <v>4718</v>
      </c>
      <c r="L4808" s="19" t="s">
        <v>10053</v>
      </c>
    </row>
    <row r="4809" spans="9:12" x14ac:dyDescent="0.25">
      <c r="I4809" t="s">
        <v>4719</v>
      </c>
      <c r="L4809" s="19" t="s">
        <v>10054</v>
      </c>
    </row>
    <row r="4810" spans="9:12" x14ac:dyDescent="0.25">
      <c r="I4810" t="s">
        <v>4720</v>
      </c>
      <c r="L4810" s="19" t="s">
        <v>10055</v>
      </c>
    </row>
    <row r="4811" spans="9:12" x14ac:dyDescent="0.25">
      <c r="I4811" t="s">
        <v>4721</v>
      </c>
      <c r="L4811" s="19" t="s">
        <v>10056</v>
      </c>
    </row>
    <row r="4812" spans="9:12" x14ac:dyDescent="0.25">
      <c r="I4812" t="s">
        <v>4722</v>
      </c>
      <c r="L4812" s="19" t="s">
        <v>10057</v>
      </c>
    </row>
    <row r="4813" spans="9:12" x14ac:dyDescent="0.25">
      <c r="I4813" t="s">
        <v>4723</v>
      </c>
      <c r="L4813" s="19" t="s">
        <v>10058</v>
      </c>
    </row>
    <row r="4814" spans="9:12" x14ac:dyDescent="0.25">
      <c r="I4814" t="s">
        <v>4724</v>
      </c>
      <c r="L4814" s="19" t="s">
        <v>10059</v>
      </c>
    </row>
    <row r="4815" spans="9:12" x14ac:dyDescent="0.25">
      <c r="I4815" t="s">
        <v>4725</v>
      </c>
      <c r="L4815" s="19" t="s">
        <v>10060</v>
      </c>
    </row>
    <row r="4816" spans="9:12" x14ac:dyDescent="0.25">
      <c r="I4816" t="s">
        <v>4726</v>
      </c>
      <c r="L4816" s="19" t="s">
        <v>10061</v>
      </c>
    </row>
    <row r="4817" spans="9:12" x14ac:dyDescent="0.25">
      <c r="I4817" t="s">
        <v>4726</v>
      </c>
      <c r="L4817" s="19" t="s">
        <v>10062</v>
      </c>
    </row>
    <row r="4818" spans="9:12" x14ac:dyDescent="0.25">
      <c r="I4818" t="s">
        <v>4727</v>
      </c>
      <c r="L4818" s="19" t="s">
        <v>10063</v>
      </c>
    </row>
    <row r="4819" spans="9:12" x14ac:dyDescent="0.25">
      <c r="I4819" t="s">
        <v>4728</v>
      </c>
      <c r="L4819" s="19" t="s">
        <v>10064</v>
      </c>
    </row>
    <row r="4820" spans="9:12" x14ac:dyDescent="0.25">
      <c r="I4820" t="s">
        <v>4729</v>
      </c>
      <c r="L4820" s="19" t="s">
        <v>10065</v>
      </c>
    </row>
    <row r="4821" spans="9:12" x14ac:dyDescent="0.25">
      <c r="I4821" t="s">
        <v>4730</v>
      </c>
      <c r="L4821" s="19" t="s">
        <v>10066</v>
      </c>
    </row>
    <row r="4822" spans="9:12" x14ac:dyDescent="0.25">
      <c r="I4822" t="s">
        <v>4731</v>
      </c>
      <c r="L4822" s="19" t="s">
        <v>10067</v>
      </c>
    </row>
    <row r="4823" spans="9:12" x14ac:dyDescent="0.25">
      <c r="I4823" t="s">
        <v>4732</v>
      </c>
      <c r="L4823" s="19" t="s">
        <v>10068</v>
      </c>
    </row>
    <row r="4824" spans="9:12" x14ac:dyDescent="0.25">
      <c r="I4824" t="s">
        <v>4733</v>
      </c>
      <c r="L4824" s="19" t="s">
        <v>10069</v>
      </c>
    </row>
    <row r="4825" spans="9:12" x14ac:dyDescent="0.25">
      <c r="I4825" t="s">
        <v>4734</v>
      </c>
      <c r="L4825" s="19" t="s">
        <v>10070</v>
      </c>
    </row>
    <row r="4826" spans="9:12" x14ac:dyDescent="0.25">
      <c r="I4826" t="s">
        <v>4735</v>
      </c>
      <c r="L4826" s="19" t="s">
        <v>10071</v>
      </c>
    </row>
    <row r="4827" spans="9:12" x14ac:dyDescent="0.25">
      <c r="I4827" t="s">
        <v>4736</v>
      </c>
      <c r="L4827" s="19" t="s">
        <v>10072</v>
      </c>
    </row>
    <row r="4828" spans="9:12" x14ac:dyDescent="0.25">
      <c r="I4828" t="s">
        <v>4737</v>
      </c>
      <c r="L4828" s="19" t="s">
        <v>10073</v>
      </c>
    </row>
    <row r="4829" spans="9:12" x14ac:dyDescent="0.25">
      <c r="I4829" t="s">
        <v>4738</v>
      </c>
      <c r="L4829" s="19" t="s">
        <v>10074</v>
      </c>
    </row>
    <row r="4830" spans="9:12" x14ac:dyDescent="0.25">
      <c r="I4830" t="s">
        <v>4739</v>
      </c>
      <c r="L4830" s="19" t="s">
        <v>10075</v>
      </c>
    </row>
    <row r="4831" spans="9:12" x14ac:dyDescent="0.25">
      <c r="I4831" t="s">
        <v>4740</v>
      </c>
      <c r="L4831" s="19" t="s">
        <v>10076</v>
      </c>
    </row>
    <row r="4832" spans="9:12" x14ac:dyDescent="0.25">
      <c r="I4832" t="s">
        <v>4741</v>
      </c>
      <c r="L4832" s="19" t="s">
        <v>10077</v>
      </c>
    </row>
    <row r="4833" spans="9:12" x14ac:dyDescent="0.25">
      <c r="I4833" t="s">
        <v>4742</v>
      </c>
      <c r="L4833" s="19" t="s">
        <v>10078</v>
      </c>
    </row>
    <row r="4834" spans="9:12" x14ac:dyDescent="0.25">
      <c r="I4834" t="s">
        <v>4743</v>
      </c>
      <c r="L4834" s="19" t="s">
        <v>10079</v>
      </c>
    </row>
    <row r="4835" spans="9:12" x14ac:dyDescent="0.25">
      <c r="I4835" t="s">
        <v>4744</v>
      </c>
      <c r="L4835" s="19" t="s">
        <v>10080</v>
      </c>
    </row>
    <row r="4836" spans="9:12" x14ac:dyDescent="0.25">
      <c r="I4836" t="s">
        <v>4745</v>
      </c>
      <c r="L4836" s="19" t="s">
        <v>10081</v>
      </c>
    </row>
    <row r="4837" spans="9:12" x14ac:dyDescent="0.25">
      <c r="I4837" t="s">
        <v>4746</v>
      </c>
      <c r="L4837" s="19" t="s">
        <v>10082</v>
      </c>
    </row>
    <row r="4838" spans="9:12" x14ac:dyDescent="0.25">
      <c r="I4838" t="s">
        <v>4747</v>
      </c>
      <c r="L4838" s="19" t="s">
        <v>10083</v>
      </c>
    </row>
    <row r="4839" spans="9:12" x14ac:dyDescent="0.25">
      <c r="I4839" t="s">
        <v>4748</v>
      </c>
      <c r="L4839" s="19" t="s">
        <v>10084</v>
      </c>
    </row>
    <row r="4840" spans="9:12" x14ac:dyDescent="0.25">
      <c r="I4840" t="s">
        <v>4749</v>
      </c>
      <c r="L4840" s="19" t="s">
        <v>10085</v>
      </c>
    </row>
    <row r="4841" spans="9:12" x14ac:dyDescent="0.25">
      <c r="I4841" t="s">
        <v>4750</v>
      </c>
      <c r="L4841" s="19" t="s">
        <v>10086</v>
      </c>
    </row>
    <row r="4842" spans="9:12" x14ac:dyDescent="0.25">
      <c r="I4842" t="s">
        <v>4751</v>
      </c>
      <c r="L4842" s="19" t="s">
        <v>10087</v>
      </c>
    </row>
    <row r="4843" spans="9:12" x14ac:dyDescent="0.25">
      <c r="I4843" t="s">
        <v>4752</v>
      </c>
      <c r="L4843" s="19" t="s">
        <v>10088</v>
      </c>
    </row>
    <row r="4844" spans="9:12" x14ac:dyDescent="0.25">
      <c r="I4844" t="s">
        <v>4753</v>
      </c>
      <c r="L4844" s="19" t="s">
        <v>10089</v>
      </c>
    </row>
    <row r="4845" spans="9:12" x14ac:dyDescent="0.25">
      <c r="I4845" t="s">
        <v>4753</v>
      </c>
      <c r="L4845" s="19" t="s">
        <v>10090</v>
      </c>
    </row>
    <row r="4846" spans="9:12" x14ac:dyDescent="0.25">
      <c r="I4846" t="s">
        <v>4754</v>
      </c>
      <c r="L4846" s="19" t="s">
        <v>10091</v>
      </c>
    </row>
    <row r="4847" spans="9:12" x14ac:dyDescent="0.25">
      <c r="I4847" t="s">
        <v>4755</v>
      </c>
      <c r="L4847" s="19" t="s">
        <v>10092</v>
      </c>
    </row>
    <row r="4848" spans="9:12" x14ac:dyDescent="0.25">
      <c r="I4848" t="s">
        <v>4756</v>
      </c>
      <c r="L4848" s="19" t="s">
        <v>10093</v>
      </c>
    </row>
    <row r="4849" spans="9:12" x14ac:dyDescent="0.25">
      <c r="I4849" t="s">
        <v>4757</v>
      </c>
      <c r="L4849" s="19" t="s">
        <v>10094</v>
      </c>
    </row>
    <row r="4850" spans="9:12" x14ac:dyDescent="0.25">
      <c r="I4850" t="s">
        <v>4758</v>
      </c>
      <c r="L4850" s="19" t="s">
        <v>10095</v>
      </c>
    </row>
    <row r="4851" spans="9:12" x14ac:dyDescent="0.25">
      <c r="I4851" t="s">
        <v>4759</v>
      </c>
      <c r="L4851" s="19" t="s">
        <v>10096</v>
      </c>
    </row>
    <row r="4852" spans="9:12" x14ac:dyDescent="0.25">
      <c r="I4852" t="s">
        <v>4760</v>
      </c>
      <c r="L4852" s="19" t="s">
        <v>10097</v>
      </c>
    </row>
    <row r="4853" spans="9:12" x14ac:dyDescent="0.25">
      <c r="I4853" t="s">
        <v>4761</v>
      </c>
      <c r="L4853" s="19" t="s">
        <v>10098</v>
      </c>
    </row>
    <row r="4854" spans="9:12" x14ac:dyDescent="0.25">
      <c r="I4854" t="s">
        <v>4762</v>
      </c>
      <c r="L4854" s="19" t="s">
        <v>10099</v>
      </c>
    </row>
    <row r="4855" spans="9:12" x14ac:dyDescent="0.25">
      <c r="I4855" t="s">
        <v>4763</v>
      </c>
      <c r="L4855" s="19" t="s">
        <v>10100</v>
      </c>
    </row>
    <row r="4856" spans="9:12" x14ac:dyDescent="0.25">
      <c r="I4856" t="s">
        <v>4764</v>
      </c>
      <c r="L4856" s="19" t="s">
        <v>10101</v>
      </c>
    </row>
    <row r="4857" spans="9:12" x14ac:dyDescent="0.25">
      <c r="I4857" t="s">
        <v>4765</v>
      </c>
      <c r="L4857" s="19" t="s">
        <v>10102</v>
      </c>
    </row>
    <row r="4858" spans="9:12" x14ac:dyDescent="0.25">
      <c r="I4858" t="s">
        <v>4766</v>
      </c>
      <c r="L4858" s="19" t="s">
        <v>10103</v>
      </c>
    </row>
    <row r="4859" spans="9:12" x14ac:dyDescent="0.25">
      <c r="I4859" t="s">
        <v>4767</v>
      </c>
      <c r="L4859" s="19" t="s">
        <v>10104</v>
      </c>
    </row>
    <row r="4860" spans="9:12" x14ac:dyDescent="0.25">
      <c r="I4860" t="s">
        <v>4768</v>
      </c>
      <c r="L4860" s="19" t="s">
        <v>10105</v>
      </c>
    </row>
    <row r="4861" spans="9:12" x14ac:dyDescent="0.25">
      <c r="I4861" t="s">
        <v>4769</v>
      </c>
      <c r="L4861" s="19" t="s">
        <v>10106</v>
      </c>
    </row>
    <row r="4862" spans="9:12" x14ac:dyDescent="0.25">
      <c r="I4862" t="s">
        <v>4770</v>
      </c>
      <c r="L4862" s="19" t="s">
        <v>10107</v>
      </c>
    </row>
    <row r="4863" spans="9:12" x14ac:dyDescent="0.25">
      <c r="I4863" t="s">
        <v>4771</v>
      </c>
      <c r="L4863" s="19" t="s">
        <v>10108</v>
      </c>
    </row>
    <row r="4864" spans="9:12" x14ac:dyDescent="0.25">
      <c r="I4864" t="s">
        <v>4772</v>
      </c>
      <c r="L4864" s="19" t="s">
        <v>10109</v>
      </c>
    </row>
    <row r="4865" spans="9:12" x14ac:dyDescent="0.25">
      <c r="I4865" t="s">
        <v>4773</v>
      </c>
      <c r="L4865" s="19" t="s">
        <v>10110</v>
      </c>
    </row>
    <row r="4866" spans="9:12" x14ac:dyDescent="0.25">
      <c r="I4866" t="s">
        <v>4774</v>
      </c>
      <c r="L4866" s="19" t="s">
        <v>10111</v>
      </c>
    </row>
    <row r="4867" spans="9:12" x14ac:dyDescent="0.25">
      <c r="I4867" t="s">
        <v>4775</v>
      </c>
      <c r="L4867" s="19" t="s">
        <v>10112</v>
      </c>
    </row>
    <row r="4868" spans="9:12" x14ac:dyDescent="0.25">
      <c r="I4868" t="s">
        <v>4775</v>
      </c>
      <c r="L4868" s="19" t="s">
        <v>10113</v>
      </c>
    </row>
    <row r="4869" spans="9:12" x14ac:dyDescent="0.25">
      <c r="I4869" t="s">
        <v>4776</v>
      </c>
      <c r="L4869" s="19" t="s">
        <v>10114</v>
      </c>
    </row>
    <row r="4870" spans="9:12" x14ac:dyDescent="0.25">
      <c r="I4870" t="s">
        <v>4777</v>
      </c>
      <c r="L4870" s="19" t="s">
        <v>10115</v>
      </c>
    </row>
    <row r="4871" spans="9:12" x14ac:dyDescent="0.25">
      <c r="I4871" t="s">
        <v>4778</v>
      </c>
      <c r="L4871" s="19" t="s">
        <v>10116</v>
      </c>
    </row>
    <row r="4872" spans="9:12" x14ac:dyDescent="0.25">
      <c r="I4872" t="s">
        <v>4779</v>
      </c>
      <c r="L4872" s="19" t="s">
        <v>10117</v>
      </c>
    </row>
    <row r="4873" spans="9:12" x14ac:dyDescent="0.25">
      <c r="I4873" t="s">
        <v>4780</v>
      </c>
      <c r="L4873" s="19" t="s">
        <v>10118</v>
      </c>
    </row>
    <row r="4874" spans="9:12" x14ac:dyDescent="0.25">
      <c r="I4874" t="s">
        <v>4781</v>
      </c>
      <c r="L4874" s="19" t="s">
        <v>10119</v>
      </c>
    </row>
    <row r="4875" spans="9:12" x14ac:dyDescent="0.25">
      <c r="I4875" t="s">
        <v>4782</v>
      </c>
      <c r="L4875" s="19" t="s">
        <v>10120</v>
      </c>
    </row>
    <row r="4876" spans="9:12" x14ac:dyDescent="0.25">
      <c r="I4876" t="s">
        <v>4783</v>
      </c>
      <c r="L4876" s="19" t="s">
        <v>10121</v>
      </c>
    </row>
    <row r="4877" spans="9:12" x14ac:dyDescent="0.25">
      <c r="I4877" t="s">
        <v>4784</v>
      </c>
      <c r="L4877" s="19" t="s">
        <v>10122</v>
      </c>
    </row>
    <row r="4878" spans="9:12" x14ac:dyDescent="0.25">
      <c r="I4878" t="s">
        <v>4785</v>
      </c>
      <c r="L4878" s="19" t="s">
        <v>10123</v>
      </c>
    </row>
    <row r="4879" spans="9:12" x14ac:dyDescent="0.25">
      <c r="I4879" t="s">
        <v>4786</v>
      </c>
      <c r="L4879" s="19" t="s">
        <v>10124</v>
      </c>
    </row>
    <row r="4880" spans="9:12" x14ac:dyDescent="0.25">
      <c r="I4880" t="s">
        <v>4787</v>
      </c>
      <c r="L4880" s="19" t="s">
        <v>10125</v>
      </c>
    </row>
    <row r="4881" spans="9:12" x14ac:dyDescent="0.25">
      <c r="I4881" t="s">
        <v>4788</v>
      </c>
      <c r="L4881" s="19" t="s">
        <v>10126</v>
      </c>
    </row>
    <row r="4882" spans="9:12" x14ac:dyDescent="0.25">
      <c r="I4882" t="s">
        <v>4788</v>
      </c>
      <c r="L4882" s="19" t="s">
        <v>10127</v>
      </c>
    </row>
    <row r="4883" spans="9:12" x14ac:dyDescent="0.25">
      <c r="I4883" t="s">
        <v>4789</v>
      </c>
      <c r="L4883" s="19" t="s">
        <v>10128</v>
      </c>
    </row>
    <row r="4884" spans="9:12" x14ac:dyDescent="0.25">
      <c r="I4884" t="s">
        <v>4790</v>
      </c>
      <c r="L4884" s="19" t="s">
        <v>10129</v>
      </c>
    </row>
    <row r="4885" spans="9:12" x14ac:dyDescent="0.25">
      <c r="I4885" t="s">
        <v>4791</v>
      </c>
      <c r="L4885" s="19" t="s">
        <v>10130</v>
      </c>
    </row>
    <row r="4886" spans="9:12" x14ac:dyDescent="0.25">
      <c r="I4886" t="s">
        <v>4792</v>
      </c>
      <c r="L4886" s="19" t="s">
        <v>10131</v>
      </c>
    </row>
    <row r="4887" spans="9:12" x14ac:dyDescent="0.25">
      <c r="I4887" t="s">
        <v>4792</v>
      </c>
      <c r="L4887" s="19" t="s">
        <v>10132</v>
      </c>
    </row>
    <row r="4888" spans="9:12" x14ac:dyDescent="0.25">
      <c r="I4888" t="s">
        <v>4793</v>
      </c>
      <c r="L4888" s="19" t="s">
        <v>10133</v>
      </c>
    </row>
    <row r="4889" spans="9:12" x14ac:dyDescent="0.25">
      <c r="I4889" t="s">
        <v>4794</v>
      </c>
      <c r="L4889" s="19" t="s">
        <v>10134</v>
      </c>
    </row>
    <row r="4890" spans="9:12" x14ac:dyDescent="0.25">
      <c r="I4890" t="s">
        <v>4795</v>
      </c>
      <c r="L4890" s="19" t="s">
        <v>10135</v>
      </c>
    </row>
    <row r="4891" spans="9:12" x14ac:dyDescent="0.25">
      <c r="I4891" t="s">
        <v>4796</v>
      </c>
      <c r="L4891" s="19" t="s">
        <v>10136</v>
      </c>
    </row>
    <row r="4892" spans="9:12" x14ac:dyDescent="0.25">
      <c r="I4892" t="s">
        <v>4797</v>
      </c>
      <c r="L4892" s="19" t="s">
        <v>10137</v>
      </c>
    </row>
    <row r="4893" spans="9:12" x14ac:dyDescent="0.25">
      <c r="I4893" t="s">
        <v>4798</v>
      </c>
      <c r="L4893" s="19" t="s">
        <v>10138</v>
      </c>
    </row>
    <row r="4894" spans="9:12" x14ac:dyDescent="0.25">
      <c r="I4894" t="s">
        <v>4799</v>
      </c>
      <c r="L4894" s="19" t="s">
        <v>10139</v>
      </c>
    </row>
    <row r="4895" spans="9:12" x14ac:dyDescent="0.25">
      <c r="I4895" t="s">
        <v>4800</v>
      </c>
      <c r="L4895" s="19" t="s">
        <v>10140</v>
      </c>
    </row>
    <row r="4896" spans="9:12" x14ac:dyDescent="0.25">
      <c r="I4896" t="s">
        <v>4801</v>
      </c>
      <c r="L4896" s="19" t="s">
        <v>10141</v>
      </c>
    </row>
    <row r="4897" spans="9:12" x14ac:dyDescent="0.25">
      <c r="I4897" t="s">
        <v>4802</v>
      </c>
      <c r="L4897" s="19" t="s">
        <v>10142</v>
      </c>
    </row>
    <row r="4898" spans="9:12" x14ac:dyDescent="0.25">
      <c r="I4898" t="s">
        <v>4803</v>
      </c>
      <c r="L4898" s="19" t="s">
        <v>10143</v>
      </c>
    </row>
    <row r="4899" spans="9:12" x14ac:dyDescent="0.25">
      <c r="I4899" t="s">
        <v>4804</v>
      </c>
      <c r="L4899" s="19" t="s">
        <v>10144</v>
      </c>
    </row>
    <row r="4900" spans="9:12" x14ac:dyDescent="0.25">
      <c r="I4900" t="s">
        <v>4805</v>
      </c>
      <c r="L4900" s="19" t="s">
        <v>10145</v>
      </c>
    </row>
    <row r="4901" spans="9:12" x14ac:dyDescent="0.25">
      <c r="I4901" t="s">
        <v>4806</v>
      </c>
      <c r="L4901" s="19" t="s">
        <v>10146</v>
      </c>
    </row>
    <row r="4902" spans="9:12" x14ac:dyDescent="0.25">
      <c r="I4902" t="s">
        <v>4807</v>
      </c>
      <c r="L4902" s="19" t="s">
        <v>10147</v>
      </c>
    </row>
    <row r="4903" spans="9:12" x14ac:dyDescent="0.25">
      <c r="I4903" t="s">
        <v>4808</v>
      </c>
      <c r="L4903" s="19" t="s">
        <v>10148</v>
      </c>
    </row>
    <row r="4904" spans="9:12" x14ac:dyDescent="0.25">
      <c r="I4904" t="s">
        <v>4809</v>
      </c>
      <c r="L4904" s="19" t="s">
        <v>10149</v>
      </c>
    </row>
    <row r="4905" spans="9:12" x14ac:dyDescent="0.25">
      <c r="I4905" t="s">
        <v>4810</v>
      </c>
      <c r="L4905" s="19" t="s">
        <v>10150</v>
      </c>
    </row>
    <row r="4906" spans="9:12" x14ac:dyDescent="0.25">
      <c r="I4906" t="s">
        <v>4811</v>
      </c>
      <c r="L4906" s="19" t="s">
        <v>10151</v>
      </c>
    </row>
    <row r="4907" spans="9:12" x14ac:dyDescent="0.25">
      <c r="I4907" t="s">
        <v>4812</v>
      </c>
      <c r="L4907" s="19" t="s">
        <v>10152</v>
      </c>
    </row>
    <row r="4908" spans="9:12" x14ac:dyDescent="0.25">
      <c r="I4908" t="s">
        <v>4813</v>
      </c>
      <c r="L4908" s="19" t="s">
        <v>10153</v>
      </c>
    </row>
    <row r="4909" spans="9:12" x14ac:dyDescent="0.25">
      <c r="I4909" t="s">
        <v>4814</v>
      </c>
      <c r="L4909" s="19" t="s">
        <v>10154</v>
      </c>
    </row>
    <row r="4910" spans="9:12" x14ac:dyDescent="0.25">
      <c r="I4910" t="s">
        <v>4814</v>
      </c>
      <c r="L4910" s="19" t="s">
        <v>10155</v>
      </c>
    </row>
    <row r="4911" spans="9:12" x14ac:dyDescent="0.25">
      <c r="I4911" t="s">
        <v>4815</v>
      </c>
      <c r="L4911" s="19" t="s">
        <v>10156</v>
      </c>
    </row>
    <row r="4912" spans="9:12" x14ac:dyDescent="0.25">
      <c r="I4912" t="s">
        <v>4816</v>
      </c>
      <c r="L4912" s="19" t="s">
        <v>10157</v>
      </c>
    </row>
    <row r="4913" spans="9:12" x14ac:dyDescent="0.25">
      <c r="I4913" t="s">
        <v>4817</v>
      </c>
      <c r="L4913" s="19" t="s">
        <v>10158</v>
      </c>
    </row>
    <row r="4914" spans="9:12" x14ac:dyDescent="0.25">
      <c r="I4914" t="s">
        <v>4818</v>
      </c>
      <c r="L4914" s="19" t="s">
        <v>10159</v>
      </c>
    </row>
    <row r="4915" spans="9:12" x14ac:dyDescent="0.25">
      <c r="I4915" t="s">
        <v>4819</v>
      </c>
      <c r="L4915" s="19" t="s">
        <v>10160</v>
      </c>
    </row>
    <row r="4916" spans="9:12" x14ac:dyDescent="0.25">
      <c r="I4916" t="s">
        <v>4820</v>
      </c>
      <c r="L4916" s="19" t="s">
        <v>10161</v>
      </c>
    </row>
    <row r="4917" spans="9:12" x14ac:dyDescent="0.25">
      <c r="I4917" t="s">
        <v>4821</v>
      </c>
      <c r="L4917" s="19" t="s">
        <v>10162</v>
      </c>
    </row>
    <row r="4918" spans="9:12" x14ac:dyDescent="0.25">
      <c r="I4918" t="s">
        <v>4822</v>
      </c>
      <c r="L4918" s="19" t="s">
        <v>10163</v>
      </c>
    </row>
    <row r="4919" spans="9:12" x14ac:dyDescent="0.25">
      <c r="I4919" t="s">
        <v>4823</v>
      </c>
      <c r="L4919" s="19" t="s">
        <v>10164</v>
      </c>
    </row>
    <row r="4920" spans="9:12" x14ac:dyDescent="0.25">
      <c r="I4920" t="s">
        <v>4824</v>
      </c>
      <c r="L4920" s="19" t="s">
        <v>10165</v>
      </c>
    </row>
    <row r="4921" spans="9:12" x14ac:dyDescent="0.25">
      <c r="I4921" t="s">
        <v>4825</v>
      </c>
      <c r="L4921" s="19" t="s">
        <v>10166</v>
      </c>
    </row>
    <row r="4922" spans="9:12" x14ac:dyDescent="0.25">
      <c r="I4922" t="s">
        <v>4826</v>
      </c>
      <c r="L4922" s="19" t="s">
        <v>10167</v>
      </c>
    </row>
    <row r="4923" spans="9:12" x14ac:dyDescent="0.25">
      <c r="I4923" t="s">
        <v>4826</v>
      </c>
      <c r="L4923" s="19" t="s">
        <v>10168</v>
      </c>
    </row>
    <row r="4924" spans="9:12" x14ac:dyDescent="0.25">
      <c r="I4924" t="s">
        <v>4827</v>
      </c>
      <c r="L4924" s="19" t="s">
        <v>10169</v>
      </c>
    </row>
    <row r="4925" spans="9:12" x14ac:dyDescent="0.25">
      <c r="I4925" t="s">
        <v>4828</v>
      </c>
      <c r="L4925" s="19" t="s">
        <v>10170</v>
      </c>
    </row>
    <row r="4926" spans="9:12" x14ac:dyDescent="0.25">
      <c r="I4926" t="s">
        <v>4829</v>
      </c>
      <c r="L4926" s="19" t="s">
        <v>10171</v>
      </c>
    </row>
    <row r="4927" spans="9:12" x14ac:dyDescent="0.25">
      <c r="I4927" t="s">
        <v>4830</v>
      </c>
      <c r="L4927" s="19" t="s">
        <v>10172</v>
      </c>
    </row>
    <row r="4928" spans="9:12" x14ac:dyDescent="0.25">
      <c r="I4928" t="s">
        <v>4831</v>
      </c>
      <c r="L4928" s="19" t="s">
        <v>10173</v>
      </c>
    </row>
    <row r="4929" spans="9:12" x14ac:dyDescent="0.25">
      <c r="I4929" t="s">
        <v>4832</v>
      </c>
      <c r="L4929" s="19" t="s">
        <v>10174</v>
      </c>
    </row>
    <row r="4930" spans="9:12" x14ac:dyDescent="0.25">
      <c r="I4930" t="s">
        <v>4833</v>
      </c>
      <c r="L4930" s="19" t="s">
        <v>10175</v>
      </c>
    </row>
    <row r="4931" spans="9:12" x14ac:dyDescent="0.25">
      <c r="I4931" t="s">
        <v>4834</v>
      </c>
      <c r="L4931" s="19" t="s">
        <v>10176</v>
      </c>
    </row>
    <row r="4932" spans="9:12" x14ac:dyDescent="0.25">
      <c r="I4932" t="s">
        <v>4835</v>
      </c>
      <c r="L4932" s="19" t="s">
        <v>10177</v>
      </c>
    </row>
    <row r="4933" spans="9:12" x14ac:dyDescent="0.25">
      <c r="I4933" t="s">
        <v>4836</v>
      </c>
      <c r="L4933" s="19" t="s">
        <v>10178</v>
      </c>
    </row>
    <row r="4934" spans="9:12" x14ac:dyDescent="0.25">
      <c r="I4934" t="s">
        <v>4837</v>
      </c>
      <c r="L4934" s="19" t="s">
        <v>10179</v>
      </c>
    </row>
    <row r="4935" spans="9:12" x14ac:dyDescent="0.25">
      <c r="I4935" t="s">
        <v>4838</v>
      </c>
      <c r="L4935" s="19" t="s">
        <v>10180</v>
      </c>
    </row>
    <row r="4936" spans="9:12" x14ac:dyDescent="0.25">
      <c r="I4936" t="s">
        <v>4839</v>
      </c>
      <c r="L4936" s="19" t="s">
        <v>10181</v>
      </c>
    </row>
    <row r="4937" spans="9:12" x14ac:dyDescent="0.25">
      <c r="I4937" t="s">
        <v>4840</v>
      </c>
      <c r="L4937" s="19" t="s">
        <v>10182</v>
      </c>
    </row>
    <row r="4938" spans="9:12" x14ac:dyDescent="0.25">
      <c r="I4938" t="s">
        <v>4841</v>
      </c>
      <c r="L4938" s="19" t="s">
        <v>10183</v>
      </c>
    </row>
    <row r="4939" spans="9:12" x14ac:dyDescent="0.25">
      <c r="I4939" t="s">
        <v>4842</v>
      </c>
      <c r="L4939" s="19" t="s">
        <v>10184</v>
      </c>
    </row>
    <row r="4940" spans="9:12" x14ac:dyDescent="0.25">
      <c r="I4940" t="s">
        <v>4843</v>
      </c>
      <c r="L4940" s="19" t="s">
        <v>10185</v>
      </c>
    </row>
    <row r="4941" spans="9:12" x14ac:dyDescent="0.25">
      <c r="I4941" t="s">
        <v>4844</v>
      </c>
      <c r="L4941" s="19" t="s">
        <v>10186</v>
      </c>
    </row>
    <row r="4942" spans="9:12" x14ac:dyDescent="0.25">
      <c r="I4942" t="s">
        <v>4845</v>
      </c>
      <c r="L4942" s="19" t="s">
        <v>10187</v>
      </c>
    </row>
    <row r="4943" spans="9:12" x14ac:dyDescent="0.25">
      <c r="I4943" t="s">
        <v>4846</v>
      </c>
      <c r="L4943" s="19" t="s">
        <v>10188</v>
      </c>
    </row>
    <row r="4944" spans="9:12" x14ac:dyDescent="0.25">
      <c r="I4944" t="s">
        <v>4847</v>
      </c>
      <c r="L4944" s="19" t="s">
        <v>10189</v>
      </c>
    </row>
    <row r="4945" spans="9:12" x14ac:dyDescent="0.25">
      <c r="I4945" t="s">
        <v>4848</v>
      </c>
      <c r="L4945" s="19" t="s">
        <v>10190</v>
      </c>
    </row>
    <row r="4946" spans="9:12" x14ac:dyDescent="0.25">
      <c r="I4946" t="s">
        <v>4849</v>
      </c>
      <c r="L4946" s="19" t="s">
        <v>10191</v>
      </c>
    </row>
    <row r="4947" spans="9:12" x14ac:dyDescent="0.25">
      <c r="I4947" t="s">
        <v>4850</v>
      </c>
      <c r="L4947" s="19" t="s">
        <v>10192</v>
      </c>
    </row>
    <row r="4948" spans="9:12" x14ac:dyDescent="0.25">
      <c r="I4948" t="s">
        <v>4851</v>
      </c>
      <c r="L4948" s="19" t="s">
        <v>10193</v>
      </c>
    </row>
    <row r="4949" spans="9:12" x14ac:dyDescent="0.25">
      <c r="I4949" t="s">
        <v>4852</v>
      </c>
      <c r="L4949" s="19" t="s">
        <v>10194</v>
      </c>
    </row>
    <row r="4950" spans="9:12" x14ac:dyDescent="0.25">
      <c r="I4950" t="s">
        <v>4853</v>
      </c>
      <c r="L4950" s="19" t="s">
        <v>10195</v>
      </c>
    </row>
    <row r="4951" spans="9:12" x14ac:dyDescent="0.25">
      <c r="I4951" t="s">
        <v>4854</v>
      </c>
      <c r="L4951" s="19" t="s">
        <v>10196</v>
      </c>
    </row>
    <row r="4952" spans="9:12" x14ac:dyDescent="0.25">
      <c r="I4952" t="s">
        <v>4854</v>
      </c>
      <c r="L4952" s="19" t="s">
        <v>10197</v>
      </c>
    </row>
    <row r="4953" spans="9:12" x14ac:dyDescent="0.25">
      <c r="I4953" t="s">
        <v>4855</v>
      </c>
      <c r="L4953" s="19" t="s">
        <v>10198</v>
      </c>
    </row>
    <row r="4954" spans="9:12" x14ac:dyDescent="0.25">
      <c r="I4954" t="s">
        <v>4856</v>
      </c>
      <c r="L4954" s="19" t="s">
        <v>10199</v>
      </c>
    </row>
    <row r="4955" spans="9:12" x14ac:dyDescent="0.25">
      <c r="I4955" t="s">
        <v>4857</v>
      </c>
      <c r="L4955" s="19" t="s">
        <v>10200</v>
      </c>
    </row>
    <row r="4956" spans="9:12" x14ac:dyDescent="0.25">
      <c r="I4956" t="s">
        <v>4858</v>
      </c>
      <c r="L4956" s="19" t="s">
        <v>10201</v>
      </c>
    </row>
    <row r="4957" spans="9:12" x14ac:dyDescent="0.25">
      <c r="I4957" t="s">
        <v>4859</v>
      </c>
      <c r="L4957" s="19" t="s">
        <v>10202</v>
      </c>
    </row>
    <row r="4958" spans="9:12" x14ac:dyDescent="0.25">
      <c r="I4958" t="s">
        <v>4860</v>
      </c>
      <c r="L4958" s="19" t="s">
        <v>10203</v>
      </c>
    </row>
    <row r="4959" spans="9:12" x14ac:dyDescent="0.25">
      <c r="I4959" t="s">
        <v>4861</v>
      </c>
      <c r="L4959" s="19" t="s">
        <v>10204</v>
      </c>
    </row>
    <row r="4960" spans="9:12" x14ac:dyDescent="0.25">
      <c r="I4960" t="s">
        <v>4862</v>
      </c>
      <c r="L4960" s="19" t="s">
        <v>10205</v>
      </c>
    </row>
    <row r="4961" spans="9:12" x14ac:dyDescent="0.25">
      <c r="I4961" t="s">
        <v>4863</v>
      </c>
      <c r="L4961" s="19" t="s">
        <v>10206</v>
      </c>
    </row>
    <row r="4962" spans="9:12" x14ac:dyDescent="0.25">
      <c r="I4962" t="s">
        <v>4864</v>
      </c>
      <c r="L4962" s="19" t="s">
        <v>10207</v>
      </c>
    </row>
    <row r="4963" spans="9:12" x14ac:dyDescent="0.25">
      <c r="I4963" t="s">
        <v>4865</v>
      </c>
      <c r="L4963" s="19" t="s">
        <v>10208</v>
      </c>
    </row>
    <row r="4964" spans="9:12" x14ac:dyDescent="0.25">
      <c r="I4964" t="s">
        <v>4866</v>
      </c>
      <c r="L4964" s="19" t="s">
        <v>10209</v>
      </c>
    </row>
    <row r="4965" spans="9:12" x14ac:dyDescent="0.25">
      <c r="I4965" t="s">
        <v>4867</v>
      </c>
      <c r="L4965" s="19" t="s">
        <v>10210</v>
      </c>
    </row>
    <row r="4966" spans="9:12" x14ac:dyDescent="0.25">
      <c r="I4966" t="s">
        <v>4868</v>
      </c>
      <c r="L4966" s="19" t="s">
        <v>10211</v>
      </c>
    </row>
    <row r="4967" spans="9:12" x14ac:dyDescent="0.25">
      <c r="I4967" t="s">
        <v>4869</v>
      </c>
      <c r="L4967" s="19" t="s">
        <v>10212</v>
      </c>
    </row>
    <row r="4968" spans="9:12" x14ac:dyDescent="0.25">
      <c r="I4968" t="s">
        <v>4870</v>
      </c>
      <c r="L4968" s="19" t="s">
        <v>10213</v>
      </c>
    </row>
    <row r="4969" spans="9:12" x14ac:dyDescent="0.25">
      <c r="I4969" t="s">
        <v>4871</v>
      </c>
      <c r="L4969" s="19" t="s">
        <v>10214</v>
      </c>
    </row>
    <row r="4970" spans="9:12" x14ac:dyDescent="0.25">
      <c r="I4970" t="s">
        <v>4872</v>
      </c>
      <c r="L4970" s="19" t="s">
        <v>10215</v>
      </c>
    </row>
    <row r="4971" spans="9:12" x14ac:dyDescent="0.25">
      <c r="I4971" t="s">
        <v>4873</v>
      </c>
      <c r="L4971" s="19" t="s">
        <v>10216</v>
      </c>
    </row>
    <row r="4972" spans="9:12" x14ac:dyDescent="0.25">
      <c r="I4972" t="s">
        <v>4874</v>
      </c>
      <c r="L4972" s="19" t="s">
        <v>10217</v>
      </c>
    </row>
    <row r="4973" spans="9:12" x14ac:dyDescent="0.25">
      <c r="I4973" t="s">
        <v>4875</v>
      </c>
      <c r="L4973" s="19" t="s">
        <v>10218</v>
      </c>
    </row>
    <row r="4974" spans="9:12" x14ac:dyDescent="0.25">
      <c r="I4974" t="s">
        <v>4876</v>
      </c>
      <c r="L4974" s="19" t="s">
        <v>10219</v>
      </c>
    </row>
    <row r="4975" spans="9:12" x14ac:dyDescent="0.25">
      <c r="I4975" t="s">
        <v>4877</v>
      </c>
      <c r="L4975" s="19" t="s">
        <v>10220</v>
      </c>
    </row>
    <row r="4976" spans="9:12" x14ac:dyDescent="0.25">
      <c r="I4976" t="s">
        <v>4878</v>
      </c>
      <c r="L4976" s="19" t="s">
        <v>10221</v>
      </c>
    </row>
    <row r="4977" spans="9:12" x14ac:dyDescent="0.25">
      <c r="I4977" t="s">
        <v>4879</v>
      </c>
      <c r="L4977" s="19" t="s">
        <v>10222</v>
      </c>
    </row>
    <row r="4978" spans="9:12" x14ac:dyDescent="0.25">
      <c r="I4978" t="s">
        <v>4880</v>
      </c>
      <c r="L4978" s="19" t="s">
        <v>10223</v>
      </c>
    </row>
    <row r="4979" spans="9:12" x14ac:dyDescent="0.25">
      <c r="I4979" t="s">
        <v>4881</v>
      </c>
      <c r="L4979" s="19" t="s">
        <v>10224</v>
      </c>
    </row>
    <row r="4980" spans="9:12" x14ac:dyDescent="0.25">
      <c r="I4980" t="s">
        <v>4882</v>
      </c>
      <c r="L4980" s="19" t="s">
        <v>10225</v>
      </c>
    </row>
    <row r="4981" spans="9:12" x14ac:dyDescent="0.25">
      <c r="I4981" t="s">
        <v>4883</v>
      </c>
      <c r="L4981" s="19" t="s">
        <v>10226</v>
      </c>
    </row>
    <row r="4982" spans="9:12" x14ac:dyDescent="0.25">
      <c r="I4982" t="s">
        <v>4884</v>
      </c>
      <c r="L4982" s="19" t="s">
        <v>10227</v>
      </c>
    </row>
    <row r="4983" spans="9:12" x14ac:dyDescent="0.25">
      <c r="I4983" t="s">
        <v>4885</v>
      </c>
      <c r="L4983" s="19" t="s">
        <v>10228</v>
      </c>
    </row>
    <row r="4984" spans="9:12" x14ac:dyDescent="0.25">
      <c r="I4984" t="s">
        <v>4886</v>
      </c>
      <c r="L4984" s="19" t="s">
        <v>10229</v>
      </c>
    </row>
    <row r="4985" spans="9:12" x14ac:dyDescent="0.25">
      <c r="I4985" t="s">
        <v>4887</v>
      </c>
      <c r="L4985" s="19" t="s">
        <v>10230</v>
      </c>
    </row>
    <row r="4986" spans="9:12" x14ac:dyDescent="0.25">
      <c r="I4986" t="s">
        <v>4888</v>
      </c>
      <c r="L4986" s="19" t="s">
        <v>10231</v>
      </c>
    </row>
    <row r="4987" spans="9:12" x14ac:dyDescent="0.25">
      <c r="I4987" t="s">
        <v>4889</v>
      </c>
      <c r="L4987" s="19" t="s">
        <v>10232</v>
      </c>
    </row>
    <row r="4988" spans="9:12" x14ac:dyDescent="0.25">
      <c r="I4988" t="s">
        <v>4890</v>
      </c>
      <c r="L4988" s="19" t="s">
        <v>10233</v>
      </c>
    </row>
    <row r="4989" spans="9:12" x14ac:dyDescent="0.25">
      <c r="I4989" t="s">
        <v>4891</v>
      </c>
      <c r="L4989" s="19" t="s">
        <v>10234</v>
      </c>
    </row>
    <row r="4990" spans="9:12" x14ac:dyDescent="0.25">
      <c r="I4990" t="s">
        <v>4892</v>
      </c>
      <c r="L4990" s="19" t="s">
        <v>10235</v>
      </c>
    </row>
    <row r="4991" spans="9:12" x14ac:dyDescent="0.25">
      <c r="I4991" t="s">
        <v>4893</v>
      </c>
      <c r="L4991" s="19" t="s">
        <v>10236</v>
      </c>
    </row>
    <row r="4992" spans="9:12" x14ac:dyDescent="0.25">
      <c r="I4992" t="s">
        <v>4894</v>
      </c>
      <c r="L4992" s="19" t="s">
        <v>10237</v>
      </c>
    </row>
    <row r="4993" spans="9:12" x14ac:dyDescent="0.25">
      <c r="I4993" t="s">
        <v>4895</v>
      </c>
      <c r="L4993" s="19" t="s">
        <v>10238</v>
      </c>
    </row>
    <row r="4994" spans="9:12" x14ac:dyDescent="0.25">
      <c r="I4994" t="s">
        <v>4896</v>
      </c>
      <c r="L4994" s="19" t="s">
        <v>10239</v>
      </c>
    </row>
    <row r="4995" spans="9:12" x14ac:dyDescent="0.25">
      <c r="I4995" t="s">
        <v>4897</v>
      </c>
      <c r="L4995" s="19" t="s">
        <v>10240</v>
      </c>
    </row>
    <row r="4996" spans="9:12" x14ac:dyDescent="0.25">
      <c r="I4996" t="s">
        <v>4898</v>
      </c>
      <c r="L4996" s="19" t="s">
        <v>10241</v>
      </c>
    </row>
    <row r="4997" spans="9:12" x14ac:dyDescent="0.25">
      <c r="I4997" t="s">
        <v>4899</v>
      </c>
      <c r="L4997" s="19" t="s">
        <v>10242</v>
      </c>
    </row>
    <row r="4998" spans="9:12" x14ac:dyDescent="0.25">
      <c r="I4998" t="s">
        <v>4900</v>
      </c>
      <c r="L4998" s="19" t="s">
        <v>10243</v>
      </c>
    </row>
    <row r="4999" spans="9:12" x14ac:dyDescent="0.25">
      <c r="I4999" t="s">
        <v>4901</v>
      </c>
      <c r="L4999" s="19" t="s">
        <v>10244</v>
      </c>
    </row>
    <row r="5000" spans="9:12" x14ac:dyDescent="0.25">
      <c r="I5000" t="s">
        <v>4902</v>
      </c>
      <c r="L5000" s="19" t="s">
        <v>10245</v>
      </c>
    </row>
    <row r="5001" spans="9:12" x14ac:dyDescent="0.25">
      <c r="I5001" t="s">
        <v>4903</v>
      </c>
      <c r="L5001" s="19" t="s">
        <v>10246</v>
      </c>
    </row>
    <row r="5002" spans="9:12" x14ac:dyDescent="0.25">
      <c r="I5002" t="s">
        <v>4904</v>
      </c>
      <c r="L5002" s="19" t="s">
        <v>10247</v>
      </c>
    </row>
    <row r="5003" spans="9:12" x14ac:dyDescent="0.25">
      <c r="I5003" t="s">
        <v>4905</v>
      </c>
      <c r="L5003" s="19" t="s">
        <v>10248</v>
      </c>
    </row>
    <row r="5004" spans="9:12" x14ac:dyDescent="0.25">
      <c r="I5004" t="s">
        <v>4906</v>
      </c>
      <c r="L5004" s="19" t="s">
        <v>10249</v>
      </c>
    </row>
    <row r="5005" spans="9:12" x14ac:dyDescent="0.25">
      <c r="I5005" t="s">
        <v>4907</v>
      </c>
      <c r="L5005" s="19" t="s">
        <v>10250</v>
      </c>
    </row>
    <row r="5006" spans="9:12" x14ac:dyDescent="0.25">
      <c r="I5006" t="s">
        <v>4908</v>
      </c>
      <c r="L5006" s="19" t="s">
        <v>10251</v>
      </c>
    </row>
    <row r="5007" spans="9:12" x14ac:dyDescent="0.25">
      <c r="I5007" t="s">
        <v>4909</v>
      </c>
      <c r="L5007" s="19" t="s">
        <v>10252</v>
      </c>
    </row>
    <row r="5008" spans="9:12" x14ac:dyDescent="0.25">
      <c r="I5008" t="s">
        <v>4910</v>
      </c>
      <c r="L5008" s="19" t="s">
        <v>10253</v>
      </c>
    </row>
    <row r="5009" spans="9:12" x14ac:dyDescent="0.25">
      <c r="I5009" t="s">
        <v>4911</v>
      </c>
      <c r="L5009" s="19" t="s">
        <v>10254</v>
      </c>
    </row>
    <row r="5010" spans="9:12" x14ac:dyDescent="0.25">
      <c r="I5010" t="s">
        <v>4912</v>
      </c>
      <c r="L5010" s="19" t="s">
        <v>10255</v>
      </c>
    </row>
    <row r="5011" spans="9:12" x14ac:dyDescent="0.25">
      <c r="I5011" t="s">
        <v>4913</v>
      </c>
      <c r="L5011" s="19" t="s">
        <v>10256</v>
      </c>
    </row>
    <row r="5012" spans="9:12" x14ac:dyDescent="0.25">
      <c r="I5012" t="s">
        <v>4914</v>
      </c>
      <c r="L5012" s="19" t="s">
        <v>10257</v>
      </c>
    </row>
    <row r="5013" spans="9:12" x14ac:dyDescent="0.25">
      <c r="I5013" t="s">
        <v>4915</v>
      </c>
      <c r="L5013" s="19" t="s">
        <v>10258</v>
      </c>
    </row>
    <row r="5014" spans="9:12" x14ac:dyDescent="0.25">
      <c r="I5014" t="s">
        <v>4916</v>
      </c>
      <c r="L5014" s="19" t="s">
        <v>10259</v>
      </c>
    </row>
    <row r="5015" spans="9:12" x14ac:dyDescent="0.25">
      <c r="I5015" t="s">
        <v>4917</v>
      </c>
      <c r="L5015" s="19" t="s">
        <v>10260</v>
      </c>
    </row>
    <row r="5016" spans="9:12" x14ac:dyDescent="0.25">
      <c r="I5016" t="s">
        <v>4918</v>
      </c>
      <c r="L5016" s="19" t="s">
        <v>10261</v>
      </c>
    </row>
    <row r="5017" spans="9:12" x14ac:dyDescent="0.25">
      <c r="I5017" t="s">
        <v>4919</v>
      </c>
      <c r="L5017" s="19" t="s">
        <v>10262</v>
      </c>
    </row>
    <row r="5018" spans="9:12" x14ac:dyDescent="0.25">
      <c r="I5018" t="s">
        <v>4920</v>
      </c>
      <c r="L5018" s="19" t="s">
        <v>10263</v>
      </c>
    </row>
    <row r="5019" spans="9:12" x14ac:dyDescent="0.25">
      <c r="I5019" t="s">
        <v>4921</v>
      </c>
      <c r="L5019" s="19" t="s">
        <v>10264</v>
      </c>
    </row>
    <row r="5020" spans="9:12" x14ac:dyDescent="0.25">
      <c r="I5020" t="s">
        <v>4922</v>
      </c>
      <c r="L5020" s="19" t="s">
        <v>10265</v>
      </c>
    </row>
    <row r="5021" spans="9:12" x14ac:dyDescent="0.25">
      <c r="I5021" t="s">
        <v>4923</v>
      </c>
      <c r="L5021" s="19" t="s">
        <v>10266</v>
      </c>
    </row>
    <row r="5022" spans="9:12" x14ac:dyDescent="0.25">
      <c r="I5022" t="s">
        <v>4924</v>
      </c>
      <c r="L5022" s="19" t="s">
        <v>10267</v>
      </c>
    </row>
    <row r="5023" spans="9:12" x14ac:dyDescent="0.25">
      <c r="I5023" t="s">
        <v>4925</v>
      </c>
      <c r="L5023" s="19" t="s">
        <v>10268</v>
      </c>
    </row>
    <row r="5024" spans="9:12" x14ac:dyDescent="0.25">
      <c r="I5024" t="s">
        <v>4926</v>
      </c>
      <c r="L5024" s="19" t="s">
        <v>10269</v>
      </c>
    </row>
    <row r="5025" spans="9:12" x14ac:dyDescent="0.25">
      <c r="I5025" t="s">
        <v>4927</v>
      </c>
      <c r="L5025" s="19" t="s">
        <v>10270</v>
      </c>
    </row>
    <row r="5026" spans="9:12" x14ac:dyDescent="0.25">
      <c r="I5026" t="s">
        <v>4928</v>
      </c>
      <c r="L5026" s="19" t="s">
        <v>10271</v>
      </c>
    </row>
    <row r="5027" spans="9:12" x14ac:dyDescent="0.25">
      <c r="I5027" t="s">
        <v>4929</v>
      </c>
      <c r="L5027" s="19" t="s">
        <v>10272</v>
      </c>
    </row>
    <row r="5028" spans="9:12" x14ac:dyDescent="0.25">
      <c r="I5028" t="s">
        <v>4930</v>
      </c>
      <c r="L5028" s="19" t="s">
        <v>10273</v>
      </c>
    </row>
    <row r="5029" spans="9:12" x14ac:dyDescent="0.25">
      <c r="I5029" t="s">
        <v>4931</v>
      </c>
      <c r="L5029" s="19" t="s">
        <v>10274</v>
      </c>
    </row>
    <row r="5030" spans="9:12" x14ac:dyDescent="0.25">
      <c r="I5030" t="s">
        <v>4932</v>
      </c>
      <c r="L5030" s="19" t="s">
        <v>10275</v>
      </c>
    </row>
    <row r="5031" spans="9:12" x14ac:dyDescent="0.25">
      <c r="I5031" t="s">
        <v>4933</v>
      </c>
      <c r="L5031" s="19" t="s">
        <v>10276</v>
      </c>
    </row>
    <row r="5032" spans="9:12" x14ac:dyDescent="0.25">
      <c r="I5032" t="s">
        <v>4934</v>
      </c>
      <c r="L5032" s="19" t="s">
        <v>10277</v>
      </c>
    </row>
    <row r="5033" spans="9:12" x14ac:dyDescent="0.25">
      <c r="I5033" t="s">
        <v>4935</v>
      </c>
      <c r="L5033" s="19" t="s">
        <v>10278</v>
      </c>
    </row>
    <row r="5034" spans="9:12" x14ac:dyDescent="0.25">
      <c r="I5034" t="s">
        <v>4936</v>
      </c>
      <c r="L5034" s="19" t="s">
        <v>10279</v>
      </c>
    </row>
    <row r="5035" spans="9:12" x14ac:dyDescent="0.25">
      <c r="I5035" t="s">
        <v>4937</v>
      </c>
      <c r="L5035" s="19" t="s">
        <v>10280</v>
      </c>
    </row>
    <row r="5036" spans="9:12" x14ac:dyDescent="0.25">
      <c r="I5036" t="s">
        <v>4938</v>
      </c>
      <c r="L5036" s="19" t="s">
        <v>10281</v>
      </c>
    </row>
    <row r="5037" spans="9:12" x14ac:dyDescent="0.25">
      <c r="I5037" t="s">
        <v>4939</v>
      </c>
      <c r="L5037" s="19" t="s">
        <v>10282</v>
      </c>
    </row>
    <row r="5038" spans="9:12" x14ac:dyDescent="0.25">
      <c r="I5038" t="s">
        <v>4940</v>
      </c>
      <c r="L5038" s="19" t="s">
        <v>10283</v>
      </c>
    </row>
    <row r="5039" spans="9:12" x14ac:dyDescent="0.25">
      <c r="I5039" t="s">
        <v>4941</v>
      </c>
      <c r="L5039" s="19" t="s">
        <v>10284</v>
      </c>
    </row>
    <row r="5040" spans="9:12" x14ac:dyDescent="0.25">
      <c r="I5040" t="s">
        <v>4942</v>
      </c>
      <c r="L5040" s="19" t="s">
        <v>10285</v>
      </c>
    </row>
    <row r="5041" spans="9:12" x14ac:dyDescent="0.25">
      <c r="I5041" t="s">
        <v>4943</v>
      </c>
      <c r="L5041" s="19" t="s">
        <v>10286</v>
      </c>
    </row>
    <row r="5042" spans="9:12" x14ac:dyDescent="0.25">
      <c r="I5042" t="s">
        <v>4944</v>
      </c>
      <c r="L5042" s="19" t="s">
        <v>10287</v>
      </c>
    </row>
    <row r="5043" spans="9:12" x14ac:dyDescent="0.25">
      <c r="I5043" t="s">
        <v>4945</v>
      </c>
      <c r="L5043" s="19" t="s">
        <v>10288</v>
      </c>
    </row>
    <row r="5044" spans="9:12" x14ac:dyDescent="0.25">
      <c r="I5044" t="s">
        <v>4946</v>
      </c>
      <c r="L5044" s="19" t="s">
        <v>10289</v>
      </c>
    </row>
    <row r="5045" spans="9:12" x14ac:dyDescent="0.25">
      <c r="I5045" t="s">
        <v>4947</v>
      </c>
      <c r="L5045" s="19" t="s">
        <v>10290</v>
      </c>
    </row>
    <row r="5046" spans="9:12" x14ac:dyDescent="0.25">
      <c r="I5046" t="s">
        <v>4948</v>
      </c>
      <c r="L5046" s="19" t="s">
        <v>10291</v>
      </c>
    </row>
    <row r="5047" spans="9:12" x14ac:dyDescent="0.25">
      <c r="I5047" t="s">
        <v>4949</v>
      </c>
      <c r="L5047" s="19" t="s">
        <v>10292</v>
      </c>
    </row>
    <row r="5048" spans="9:12" x14ac:dyDescent="0.25">
      <c r="I5048" t="s">
        <v>4950</v>
      </c>
      <c r="L5048" s="19" t="s">
        <v>10293</v>
      </c>
    </row>
    <row r="5049" spans="9:12" x14ac:dyDescent="0.25">
      <c r="I5049" t="s">
        <v>4951</v>
      </c>
      <c r="L5049" s="19" t="s">
        <v>10294</v>
      </c>
    </row>
    <row r="5050" spans="9:12" x14ac:dyDescent="0.25">
      <c r="I5050" t="s">
        <v>4952</v>
      </c>
      <c r="L5050" s="19" t="s">
        <v>10295</v>
      </c>
    </row>
    <row r="5051" spans="9:12" x14ac:dyDescent="0.25">
      <c r="I5051" t="s">
        <v>4953</v>
      </c>
      <c r="L5051" s="19" t="s">
        <v>10296</v>
      </c>
    </row>
    <row r="5052" spans="9:12" x14ac:dyDescent="0.25">
      <c r="I5052" t="s">
        <v>4954</v>
      </c>
      <c r="L5052" s="19" t="s">
        <v>10297</v>
      </c>
    </row>
    <row r="5053" spans="9:12" x14ac:dyDescent="0.25">
      <c r="I5053" t="s">
        <v>4955</v>
      </c>
      <c r="L5053" s="19" t="s">
        <v>10298</v>
      </c>
    </row>
    <row r="5054" spans="9:12" x14ac:dyDescent="0.25">
      <c r="I5054" t="s">
        <v>4956</v>
      </c>
      <c r="L5054" s="19" t="s">
        <v>10299</v>
      </c>
    </row>
    <row r="5055" spans="9:12" x14ac:dyDescent="0.25">
      <c r="I5055" t="s">
        <v>4957</v>
      </c>
      <c r="L5055" s="19" t="s">
        <v>10300</v>
      </c>
    </row>
    <row r="5056" spans="9:12" x14ac:dyDescent="0.25">
      <c r="I5056" t="s">
        <v>4958</v>
      </c>
      <c r="L5056" s="19" t="s">
        <v>10301</v>
      </c>
    </row>
    <row r="5057" spans="9:12" x14ac:dyDescent="0.25">
      <c r="I5057" t="s">
        <v>4959</v>
      </c>
      <c r="L5057" s="19" t="s">
        <v>10302</v>
      </c>
    </row>
    <row r="5058" spans="9:12" x14ac:dyDescent="0.25">
      <c r="I5058" t="s">
        <v>4960</v>
      </c>
      <c r="L5058" s="19" t="s">
        <v>10303</v>
      </c>
    </row>
    <row r="5059" spans="9:12" x14ac:dyDescent="0.25">
      <c r="I5059" t="s">
        <v>4961</v>
      </c>
      <c r="L5059" s="19" t="s">
        <v>10304</v>
      </c>
    </row>
    <row r="5060" spans="9:12" x14ac:dyDescent="0.25">
      <c r="I5060" t="s">
        <v>4962</v>
      </c>
      <c r="L5060" s="19" t="s">
        <v>10305</v>
      </c>
    </row>
    <row r="5061" spans="9:12" x14ac:dyDescent="0.25">
      <c r="I5061" t="s">
        <v>4963</v>
      </c>
      <c r="L5061" s="19" t="s">
        <v>10306</v>
      </c>
    </row>
    <row r="5062" spans="9:12" x14ac:dyDescent="0.25">
      <c r="I5062" t="s">
        <v>4964</v>
      </c>
      <c r="L5062" s="19" t="s">
        <v>10307</v>
      </c>
    </row>
    <row r="5063" spans="9:12" x14ac:dyDescent="0.25">
      <c r="I5063" t="s">
        <v>4965</v>
      </c>
      <c r="L5063" s="19" t="s">
        <v>10308</v>
      </c>
    </row>
    <row r="5064" spans="9:12" x14ac:dyDescent="0.25">
      <c r="I5064" t="s">
        <v>4966</v>
      </c>
      <c r="L5064" s="19" t="s">
        <v>10309</v>
      </c>
    </row>
    <row r="5065" spans="9:12" x14ac:dyDescent="0.25">
      <c r="I5065" t="s">
        <v>4967</v>
      </c>
      <c r="L5065" s="19" t="s">
        <v>10310</v>
      </c>
    </row>
    <row r="5066" spans="9:12" x14ac:dyDescent="0.25">
      <c r="I5066" t="s">
        <v>4968</v>
      </c>
      <c r="L5066" s="19" t="s">
        <v>10311</v>
      </c>
    </row>
    <row r="5067" spans="9:12" x14ac:dyDescent="0.25">
      <c r="I5067" t="s">
        <v>4968</v>
      </c>
      <c r="L5067" s="19" t="s">
        <v>10312</v>
      </c>
    </row>
    <row r="5068" spans="9:12" x14ac:dyDescent="0.25">
      <c r="I5068" t="s">
        <v>4969</v>
      </c>
      <c r="L5068" s="19" t="s">
        <v>10313</v>
      </c>
    </row>
    <row r="5069" spans="9:12" x14ac:dyDescent="0.25">
      <c r="I5069" t="s">
        <v>4970</v>
      </c>
      <c r="L5069" s="19" t="s">
        <v>10314</v>
      </c>
    </row>
    <row r="5070" spans="9:12" x14ac:dyDescent="0.25">
      <c r="I5070" t="s">
        <v>4971</v>
      </c>
      <c r="L5070" s="19" t="s">
        <v>10315</v>
      </c>
    </row>
    <row r="5071" spans="9:12" x14ac:dyDescent="0.25">
      <c r="I5071" t="s">
        <v>4972</v>
      </c>
      <c r="L5071" s="19" t="s">
        <v>10316</v>
      </c>
    </row>
    <row r="5072" spans="9:12" x14ac:dyDescent="0.25">
      <c r="I5072" t="s">
        <v>4973</v>
      </c>
      <c r="L5072" s="19" t="s">
        <v>10317</v>
      </c>
    </row>
    <row r="5073" spans="9:12" x14ac:dyDescent="0.25">
      <c r="I5073" t="s">
        <v>4974</v>
      </c>
      <c r="L5073" s="19" t="s">
        <v>10318</v>
      </c>
    </row>
    <row r="5074" spans="9:12" x14ac:dyDescent="0.25">
      <c r="I5074" t="s">
        <v>4975</v>
      </c>
      <c r="L5074" s="19" t="s">
        <v>10319</v>
      </c>
    </row>
    <row r="5075" spans="9:12" x14ac:dyDescent="0.25">
      <c r="I5075" t="s">
        <v>4976</v>
      </c>
      <c r="L5075" s="19" t="s">
        <v>10320</v>
      </c>
    </row>
    <row r="5076" spans="9:12" x14ac:dyDescent="0.25">
      <c r="I5076" t="s">
        <v>4977</v>
      </c>
      <c r="L5076" s="19" t="s">
        <v>10321</v>
      </c>
    </row>
    <row r="5077" spans="9:12" x14ac:dyDescent="0.25">
      <c r="I5077" t="s">
        <v>4978</v>
      </c>
      <c r="L5077" s="19" t="s">
        <v>10322</v>
      </c>
    </row>
    <row r="5078" spans="9:12" x14ac:dyDescent="0.25">
      <c r="I5078" t="s">
        <v>4979</v>
      </c>
      <c r="L5078" s="19" t="s">
        <v>10323</v>
      </c>
    </row>
    <row r="5079" spans="9:12" x14ac:dyDescent="0.25">
      <c r="I5079" t="s">
        <v>4980</v>
      </c>
      <c r="L5079" s="19" t="s">
        <v>10324</v>
      </c>
    </row>
    <row r="5080" spans="9:12" x14ac:dyDescent="0.25">
      <c r="I5080" t="s">
        <v>4981</v>
      </c>
      <c r="L5080" s="19" t="s">
        <v>10325</v>
      </c>
    </row>
    <row r="5081" spans="9:12" x14ac:dyDescent="0.25">
      <c r="I5081" t="s">
        <v>4982</v>
      </c>
      <c r="L5081" s="19" t="s">
        <v>10326</v>
      </c>
    </row>
    <row r="5082" spans="9:12" x14ac:dyDescent="0.25">
      <c r="I5082" t="s">
        <v>4983</v>
      </c>
      <c r="L5082" s="19" t="s">
        <v>10327</v>
      </c>
    </row>
    <row r="5083" spans="9:12" x14ac:dyDescent="0.25">
      <c r="I5083" t="s">
        <v>4984</v>
      </c>
      <c r="L5083" s="19" t="s">
        <v>10328</v>
      </c>
    </row>
    <row r="5084" spans="9:12" x14ac:dyDescent="0.25">
      <c r="I5084" t="s">
        <v>4985</v>
      </c>
      <c r="L5084" s="19" t="s">
        <v>10329</v>
      </c>
    </row>
    <row r="5085" spans="9:12" x14ac:dyDescent="0.25">
      <c r="I5085" t="s">
        <v>4986</v>
      </c>
      <c r="L5085" s="19" t="s">
        <v>10330</v>
      </c>
    </row>
    <row r="5086" spans="9:12" x14ac:dyDescent="0.25">
      <c r="I5086" t="s">
        <v>4987</v>
      </c>
      <c r="L5086" s="19" t="s">
        <v>10331</v>
      </c>
    </row>
    <row r="5087" spans="9:12" x14ac:dyDescent="0.25">
      <c r="I5087" t="s">
        <v>4988</v>
      </c>
      <c r="L5087" s="19" t="s">
        <v>10332</v>
      </c>
    </row>
    <row r="5088" spans="9:12" x14ac:dyDescent="0.25">
      <c r="I5088" t="s">
        <v>4989</v>
      </c>
      <c r="L5088" s="19" t="s">
        <v>10333</v>
      </c>
    </row>
    <row r="5089" spans="9:12" x14ac:dyDescent="0.25">
      <c r="I5089" t="s">
        <v>4990</v>
      </c>
      <c r="L5089" s="19" t="s">
        <v>10334</v>
      </c>
    </row>
    <row r="5090" spans="9:12" x14ac:dyDescent="0.25">
      <c r="I5090" t="s">
        <v>4991</v>
      </c>
      <c r="L5090" s="19" t="s">
        <v>10335</v>
      </c>
    </row>
    <row r="5091" spans="9:12" x14ac:dyDescent="0.25">
      <c r="I5091" t="s">
        <v>4992</v>
      </c>
      <c r="L5091" s="19" t="s">
        <v>10336</v>
      </c>
    </row>
    <row r="5092" spans="9:12" x14ac:dyDescent="0.25">
      <c r="I5092" t="s">
        <v>4993</v>
      </c>
      <c r="L5092" s="19" t="s">
        <v>10337</v>
      </c>
    </row>
    <row r="5093" spans="9:12" x14ac:dyDescent="0.25">
      <c r="I5093" t="s">
        <v>4994</v>
      </c>
      <c r="L5093" s="19" t="s">
        <v>10338</v>
      </c>
    </row>
    <row r="5094" spans="9:12" x14ac:dyDescent="0.25">
      <c r="I5094" t="s">
        <v>4995</v>
      </c>
      <c r="L5094" s="19" t="s">
        <v>10339</v>
      </c>
    </row>
    <row r="5095" spans="9:12" x14ac:dyDescent="0.25">
      <c r="I5095" t="s">
        <v>4996</v>
      </c>
      <c r="L5095" s="19" t="s">
        <v>10340</v>
      </c>
    </row>
    <row r="5096" spans="9:12" x14ac:dyDescent="0.25">
      <c r="I5096" t="s">
        <v>4997</v>
      </c>
      <c r="L5096" s="19" t="s">
        <v>10341</v>
      </c>
    </row>
    <row r="5097" spans="9:12" x14ac:dyDescent="0.25">
      <c r="I5097" t="s">
        <v>4998</v>
      </c>
      <c r="L5097" s="19" t="s">
        <v>10342</v>
      </c>
    </row>
    <row r="5098" spans="9:12" x14ac:dyDescent="0.25">
      <c r="I5098" t="s">
        <v>4999</v>
      </c>
      <c r="L5098" s="19" t="s">
        <v>10343</v>
      </c>
    </row>
    <row r="5099" spans="9:12" x14ac:dyDescent="0.25">
      <c r="I5099" t="s">
        <v>5000</v>
      </c>
      <c r="L5099" s="19" t="s">
        <v>10344</v>
      </c>
    </row>
    <row r="5100" spans="9:12" x14ac:dyDescent="0.25">
      <c r="I5100" t="s">
        <v>5001</v>
      </c>
      <c r="L5100" s="19" t="s">
        <v>10345</v>
      </c>
    </row>
    <row r="5101" spans="9:12" x14ac:dyDescent="0.25">
      <c r="I5101" t="s">
        <v>5002</v>
      </c>
      <c r="L5101" s="19" t="s">
        <v>10346</v>
      </c>
    </row>
    <row r="5102" spans="9:12" x14ac:dyDescent="0.25">
      <c r="I5102" t="s">
        <v>5003</v>
      </c>
      <c r="L5102" s="19" t="s">
        <v>10347</v>
      </c>
    </row>
    <row r="5103" spans="9:12" x14ac:dyDescent="0.25">
      <c r="I5103" t="s">
        <v>5004</v>
      </c>
      <c r="L5103" s="19" t="s">
        <v>10348</v>
      </c>
    </row>
    <row r="5104" spans="9:12" x14ac:dyDescent="0.25">
      <c r="I5104" t="s">
        <v>5005</v>
      </c>
      <c r="L5104" s="19" t="s">
        <v>10349</v>
      </c>
    </row>
    <row r="5105" spans="9:12" x14ac:dyDescent="0.25">
      <c r="I5105" t="s">
        <v>5006</v>
      </c>
      <c r="L5105" s="19" t="s">
        <v>10350</v>
      </c>
    </row>
    <row r="5106" spans="9:12" x14ac:dyDescent="0.25">
      <c r="I5106" t="s">
        <v>5007</v>
      </c>
      <c r="L5106" s="19" t="s">
        <v>10351</v>
      </c>
    </row>
    <row r="5107" spans="9:12" x14ac:dyDescent="0.25">
      <c r="I5107" t="s">
        <v>5008</v>
      </c>
      <c r="L5107" s="19" t="s">
        <v>10352</v>
      </c>
    </row>
    <row r="5108" spans="9:12" x14ac:dyDescent="0.25">
      <c r="I5108" t="s">
        <v>5009</v>
      </c>
      <c r="L5108" s="19" t="s">
        <v>10353</v>
      </c>
    </row>
    <row r="5109" spans="9:12" x14ac:dyDescent="0.25">
      <c r="I5109" t="s">
        <v>5010</v>
      </c>
      <c r="L5109" s="19" t="s">
        <v>10354</v>
      </c>
    </row>
    <row r="5110" spans="9:12" x14ac:dyDescent="0.25">
      <c r="I5110" t="s">
        <v>5011</v>
      </c>
      <c r="L5110" s="19" t="s">
        <v>10355</v>
      </c>
    </row>
    <row r="5111" spans="9:12" x14ac:dyDescent="0.25">
      <c r="I5111" t="s">
        <v>5012</v>
      </c>
      <c r="L5111" s="19" t="s">
        <v>10356</v>
      </c>
    </row>
    <row r="5112" spans="9:12" x14ac:dyDescent="0.25">
      <c r="I5112" t="s">
        <v>5013</v>
      </c>
      <c r="L5112" s="19" t="s">
        <v>10357</v>
      </c>
    </row>
    <row r="5113" spans="9:12" x14ac:dyDescent="0.25">
      <c r="I5113" t="s">
        <v>5014</v>
      </c>
      <c r="L5113" s="19" t="s">
        <v>10358</v>
      </c>
    </row>
    <row r="5114" spans="9:12" x14ac:dyDescent="0.25">
      <c r="I5114" t="s">
        <v>5015</v>
      </c>
      <c r="L5114" s="19" t="s">
        <v>10359</v>
      </c>
    </row>
    <row r="5115" spans="9:12" x14ac:dyDescent="0.25">
      <c r="I5115" t="s">
        <v>5016</v>
      </c>
      <c r="L5115" s="19" t="s">
        <v>10360</v>
      </c>
    </row>
    <row r="5116" spans="9:12" x14ac:dyDescent="0.25">
      <c r="I5116" t="s">
        <v>5017</v>
      </c>
      <c r="L5116" s="19" t="s">
        <v>10361</v>
      </c>
    </row>
    <row r="5117" spans="9:12" x14ac:dyDescent="0.25">
      <c r="I5117" t="s">
        <v>5018</v>
      </c>
      <c r="L5117" s="19" t="s">
        <v>10362</v>
      </c>
    </row>
    <row r="5118" spans="9:12" x14ac:dyDescent="0.25">
      <c r="I5118" t="s">
        <v>5019</v>
      </c>
      <c r="L5118" s="19" t="s">
        <v>10363</v>
      </c>
    </row>
    <row r="5119" spans="9:12" x14ac:dyDescent="0.25">
      <c r="I5119" t="s">
        <v>5020</v>
      </c>
      <c r="L5119" s="19" t="s">
        <v>10364</v>
      </c>
    </row>
    <row r="5120" spans="9:12" x14ac:dyDescent="0.25">
      <c r="I5120" t="s">
        <v>5021</v>
      </c>
      <c r="L5120" s="19" t="s">
        <v>10365</v>
      </c>
    </row>
    <row r="5121" spans="9:12" x14ac:dyDescent="0.25">
      <c r="I5121" t="s">
        <v>5022</v>
      </c>
      <c r="L5121" s="19" t="s">
        <v>10366</v>
      </c>
    </row>
    <row r="5122" spans="9:12" x14ac:dyDescent="0.25">
      <c r="I5122" t="s">
        <v>5023</v>
      </c>
      <c r="L5122" s="19" t="s">
        <v>10367</v>
      </c>
    </row>
    <row r="5123" spans="9:12" x14ac:dyDescent="0.25">
      <c r="I5123" t="s">
        <v>5024</v>
      </c>
      <c r="L5123" s="19" t="s">
        <v>10368</v>
      </c>
    </row>
    <row r="5124" spans="9:12" x14ac:dyDescent="0.25">
      <c r="I5124" t="s">
        <v>5025</v>
      </c>
      <c r="L5124" s="19" t="s">
        <v>10369</v>
      </c>
    </row>
    <row r="5125" spans="9:12" x14ac:dyDescent="0.25">
      <c r="I5125" t="s">
        <v>5026</v>
      </c>
      <c r="L5125" s="19" t="s">
        <v>10370</v>
      </c>
    </row>
    <row r="5126" spans="9:12" x14ac:dyDescent="0.25">
      <c r="I5126" t="s">
        <v>5027</v>
      </c>
      <c r="L5126" s="19" t="s">
        <v>10371</v>
      </c>
    </row>
    <row r="5127" spans="9:12" x14ac:dyDescent="0.25">
      <c r="I5127" t="s">
        <v>5028</v>
      </c>
      <c r="L5127" s="19" t="s">
        <v>10372</v>
      </c>
    </row>
    <row r="5128" spans="9:12" x14ac:dyDescent="0.25">
      <c r="I5128" t="s">
        <v>5029</v>
      </c>
      <c r="L5128" s="19" t="s">
        <v>10373</v>
      </c>
    </row>
    <row r="5129" spans="9:12" x14ac:dyDescent="0.25">
      <c r="I5129" t="s">
        <v>5030</v>
      </c>
      <c r="L5129" s="19" t="s">
        <v>10374</v>
      </c>
    </row>
    <row r="5130" spans="9:12" x14ac:dyDescent="0.25">
      <c r="I5130" t="s">
        <v>5030</v>
      </c>
      <c r="L5130" s="19" t="s">
        <v>10375</v>
      </c>
    </row>
    <row r="5131" spans="9:12" x14ac:dyDescent="0.25">
      <c r="I5131" t="s">
        <v>5031</v>
      </c>
      <c r="L5131" s="19" t="s">
        <v>10376</v>
      </c>
    </row>
    <row r="5132" spans="9:12" x14ac:dyDescent="0.25">
      <c r="I5132" t="s">
        <v>5032</v>
      </c>
      <c r="L5132" s="19" t="s">
        <v>10377</v>
      </c>
    </row>
    <row r="5133" spans="9:12" x14ac:dyDescent="0.25">
      <c r="I5133" t="s">
        <v>5033</v>
      </c>
      <c r="L5133" s="19" t="s">
        <v>10378</v>
      </c>
    </row>
    <row r="5134" spans="9:12" x14ac:dyDescent="0.25">
      <c r="I5134" t="s">
        <v>5034</v>
      </c>
      <c r="L5134" s="19" t="s">
        <v>10379</v>
      </c>
    </row>
    <row r="5135" spans="9:12" x14ac:dyDescent="0.25">
      <c r="I5135" t="s">
        <v>5035</v>
      </c>
      <c r="L5135" s="19" t="s">
        <v>10380</v>
      </c>
    </row>
    <row r="5136" spans="9:12" x14ac:dyDescent="0.25">
      <c r="I5136" t="s">
        <v>5036</v>
      </c>
      <c r="L5136" s="19" t="s">
        <v>10381</v>
      </c>
    </row>
    <row r="5137" spans="9:12" x14ac:dyDescent="0.25">
      <c r="I5137" t="s">
        <v>5037</v>
      </c>
      <c r="L5137" s="19" t="s">
        <v>10382</v>
      </c>
    </row>
    <row r="5138" spans="9:12" x14ac:dyDescent="0.25">
      <c r="I5138" t="s">
        <v>5038</v>
      </c>
      <c r="L5138" s="19" t="s">
        <v>10383</v>
      </c>
    </row>
    <row r="5139" spans="9:12" x14ac:dyDescent="0.25">
      <c r="I5139" t="s">
        <v>5039</v>
      </c>
      <c r="L5139" s="19" t="s">
        <v>10384</v>
      </c>
    </row>
    <row r="5140" spans="9:12" x14ac:dyDescent="0.25">
      <c r="I5140" t="s">
        <v>5040</v>
      </c>
      <c r="L5140" s="19" t="s">
        <v>10385</v>
      </c>
    </row>
    <row r="5141" spans="9:12" x14ac:dyDescent="0.25">
      <c r="I5141" t="s">
        <v>5041</v>
      </c>
      <c r="L5141" s="19" t="s">
        <v>10386</v>
      </c>
    </row>
    <row r="5142" spans="9:12" x14ac:dyDescent="0.25">
      <c r="I5142" t="s">
        <v>5042</v>
      </c>
      <c r="L5142" s="19" t="s">
        <v>10387</v>
      </c>
    </row>
    <row r="5143" spans="9:12" x14ac:dyDescent="0.25">
      <c r="I5143" t="s">
        <v>5043</v>
      </c>
      <c r="L5143" s="19" t="s">
        <v>10388</v>
      </c>
    </row>
    <row r="5144" spans="9:12" x14ac:dyDescent="0.25">
      <c r="I5144" t="s">
        <v>5044</v>
      </c>
      <c r="L5144" s="19" t="s">
        <v>10389</v>
      </c>
    </row>
    <row r="5145" spans="9:12" x14ac:dyDescent="0.25">
      <c r="I5145" t="s">
        <v>5045</v>
      </c>
      <c r="L5145" s="19" t="s">
        <v>10390</v>
      </c>
    </row>
    <row r="5146" spans="9:12" x14ac:dyDescent="0.25">
      <c r="I5146" t="s">
        <v>5046</v>
      </c>
      <c r="L5146" s="19" t="s">
        <v>10391</v>
      </c>
    </row>
    <row r="5147" spans="9:12" x14ac:dyDescent="0.25">
      <c r="I5147" t="s">
        <v>5047</v>
      </c>
      <c r="L5147" s="19" t="s">
        <v>10392</v>
      </c>
    </row>
    <row r="5148" spans="9:12" x14ac:dyDescent="0.25">
      <c r="I5148" t="s">
        <v>5048</v>
      </c>
      <c r="L5148" s="19" t="s">
        <v>10393</v>
      </c>
    </row>
    <row r="5149" spans="9:12" x14ac:dyDescent="0.25">
      <c r="I5149" t="s">
        <v>5049</v>
      </c>
      <c r="L5149" s="19" t="s">
        <v>10394</v>
      </c>
    </row>
    <row r="5150" spans="9:12" x14ac:dyDescent="0.25">
      <c r="I5150" t="s">
        <v>5050</v>
      </c>
      <c r="L5150" s="19" t="s">
        <v>10395</v>
      </c>
    </row>
    <row r="5151" spans="9:12" x14ac:dyDescent="0.25">
      <c r="I5151" t="s">
        <v>5051</v>
      </c>
      <c r="L5151" s="19" t="s">
        <v>10396</v>
      </c>
    </row>
    <row r="5152" spans="9:12" x14ac:dyDescent="0.25">
      <c r="I5152" t="s">
        <v>5052</v>
      </c>
      <c r="L5152" s="19" t="s">
        <v>10397</v>
      </c>
    </row>
    <row r="5153" spans="9:12" x14ac:dyDescent="0.25">
      <c r="I5153" t="s">
        <v>5053</v>
      </c>
      <c r="L5153" s="19" t="s">
        <v>10398</v>
      </c>
    </row>
    <row r="5154" spans="9:12" x14ac:dyDescent="0.25">
      <c r="I5154" t="s">
        <v>5054</v>
      </c>
      <c r="L5154" s="19" t="s">
        <v>10399</v>
      </c>
    </row>
    <row r="5155" spans="9:12" x14ac:dyDescent="0.25">
      <c r="I5155" t="s">
        <v>5055</v>
      </c>
      <c r="L5155" s="19" t="s">
        <v>10400</v>
      </c>
    </row>
    <row r="5156" spans="9:12" x14ac:dyDescent="0.25">
      <c r="I5156" t="s">
        <v>5056</v>
      </c>
      <c r="L5156" s="19" t="s">
        <v>10401</v>
      </c>
    </row>
    <row r="5157" spans="9:12" x14ac:dyDescent="0.25">
      <c r="I5157" t="s">
        <v>5057</v>
      </c>
      <c r="L5157" s="19" t="s">
        <v>10402</v>
      </c>
    </row>
    <row r="5158" spans="9:12" x14ac:dyDescent="0.25">
      <c r="I5158" t="s">
        <v>5058</v>
      </c>
      <c r="L5158" s="19" t="s">
        <v>10403</v>
      </c>
    </row>
    <row r="5159" spans="9:12" x14ac:dyDescent="0.25">
      <c r="I5159" t="s">
        <v>5059</v>
      </c>
      <c r="L5159" s="19" t="s">
        <v>10404</v>
      </c>
    </row>
    <row r="5160" spans="9:12" x14ac:dyDescent="0.25">
      <c r="I5160" t="s">
        <v>5060</v>
      </c>
      <c r="L5160" s="19" t="s">
        <v>10405</v>
      </c>
    </row>
    <row r="5161" spans="9:12" x14ac:dyDescent="0.25">
      <c r="I5161" t="s">
        <v>5061</v>
      </c>
      <c r="L5161" s="19" t="s">
        <v>10406</v>
      </c>
    </row>
    <row r="5162" spans="9:12" x14ac:dyDescent="0.25">
      <c r="I5162" t="s">
        <v>5062</v>
      </c>
      <c r="L5162" s="19" t="s">
        <v>10407</v>
      </c>
    </row>
    <row r="5163" spans="9:12" x14ac:dyDescent="0.25">
      <c r="I5163" t="s">
        <v>5063</v>
      </c>
      <c r="L5163" s="19" t="s">
        <v>10408</v>
      </c>
    </row>
    <row r="5164" spans="9:12" x14ac:dyDescent="0.25">
      <c r="I5164" t="s">
        <v>5064</v>
      </c>
      <c r="L5164" s="19" t="s">
        <v>10409</v>
      </c>
    </row>
    <row r="5165" spans="9:12" x14ac:dyDescent="0.25">
      <c r="I5165" t="s">
        <v>5065</v>
      </c>
      <c r="L5165" s="19" t="s">
        <v>10410</v>
      </c>
    </row>
    <row r="5166" spans="9:12" x14ac:dyDescent="0.25">
      <c r="I5166" t="s">
        <v>5065</v>
      </c>
      <c r="L5166" s="19" t="s">
        <v>10411</v>
      </c>
    </row>
    <row r="5167" spans="9:12" x14ac:dyDescent="0.25">
      <c r="I5167" t="s">
        <v>5066</v>
      </c>
      <c r="L5167" s="19" t="s">
        <v>10412</v>
      </c>
    </row>
    <row r="5168" spans="9:12" x14ac:dyDescent="0.25">
      <c r="I5168" t="s">
        <v>5067</v>
      </c>
      <c r="L5168" s="19" t="s">
        <v>10413</v>
      </c>
    </row>
    <row r="5169" spans="9:12" x14ac:dyDescent="0.25">
      <c r="I5169" t="s">
        <v>5068</v>
      </c>
      <c r="L5169" s="19" t="s">
        <v>10414</v>
      </c>
    </row>
    <row r="5170" spans="9:12" x14ac:dyDescent="0.25">
      <c r="I5170" t="s">
        <v>5069</v>
      </c>
      <c r="L5170" s="19" t="s">
        <v>10415</v>
      </c>
    </row>
    <row r="5171" spans="9:12" x14ac:dyDescent="0.25">
      <c r="I5171" t="s">
        <v>5070</v>
      </c>
      <c r="L5171" s="19" t="s">
        <v>10416</v>
      </c>
    </row>
    <row r="5172" spans="9:12" x14ac:dyDescent="0.25">
      <c r="I5172" t="s">
        <v>5071</v>
      </c>
      <c r="L5172" s="19" t="s">
        <v>10417</v>
      </c>
    </row>
    <row r="5173" spans="9:12" x14ac:dyDescent="0.25">
      <c r="I5173" t="s">
        <v>5072</v>
      </c>
      <c r="L5173" s="19" t="s">
        <v>10418</v>
      </c>
    </row>
    <row r="5174" spans="9:12" x14ac:dyDescent="0.25">
      <c r="I5174" t="s">
        <v>5073</v>
      </c>
      <c r="L5174" s="19" t="s">
        <v>10419</v>
      </c>
    </row>
    <row r="5175" spans="9:12" x14ac:dyDescent="0.25">
      <c r="I5175" t="s">
        <v>5074</v>
      </c>
      <c r="L5175" s="19" t="s">
        <v>10420</v>
      </c>
    </row>
    <row r="5176" spans="9:12" x14ac:dyDescent="0.25">
      <c r="I5176" t="s">
        <v>5075</v>
      </c>
      <c r="L5176" s="19" t="s">
        <v>10421</v>
      </c>
    </row>
    <row r="5177" spans="9:12" x14ac:dyDescent="0.25">
      <c r="I5177" t="s">
        <v>5076</v>
      </c>
      <c r="L5177" s="19" t="s">
        <v>10422</v>
      </c>
    </row>
    <row r="5178" spans="9:12" x14ac:dyDescent="0.25">
      <c r="I5178" t="s">
        <v>5077</v>
      </c>
      <c r="L5178" s="19" t="s">
        <v>10423</v>
      </c>
    </row>
    <row r="5179" spans="9:12" x14ac:dyDescent="0.25">
      <c r="I5179" t="s">
        <v>5078</v>
      </c>
      <c r="L5179" s="19" t="s">
        <v>10424</v>
      </c>
    </row>
    <row r="5180" spans="9:12" x14ac:dyDescent="0.25">
      <c r="I5180" t="s">
        <v>5079</v>
      </c>
      <c r="L5180" s="19" t="s">
        <v>10425</v>
      </c>
    </row>
    <row r="5181" spans="9:12" x14ac:dyDescent="0.25">
      <c r="I5181" t="s">
        <v>5080</v>
      </c>
      <c r="L5181" s="19" t="s">
        <v>10426</v>
      </c>
    </row>
    <row r="5182" spans="9:12" x14ac:dyDescent="0.25">
      <c r="I5182" t="s">
        <v>5081</v>
      </c>
      <c r="L5182" s="19" t="s">
        <v>10427</v>
      </c>
    </row>
    <row r="5183" spans="9:12" x14ac:dyDescent="0.25">
      <c r="I5183" t="s">
        <v>5082</v>
      </c>
      <c r="L5183" s="19" t="s">
        <v>10428</v>
      </c>
    </row>
    <row r="5184" spans="9:12" x14ac:dyDescent="0.25">
      <c r="I5184" t="s">
        <v>5083</v>
      </c>
      <c r="L5184" s="19" t="s">
        <v>10429</v>
      </c>
    </row>
    <row r="5185" spans="9:12" x14ac:dyDescent="0.25">
      <c r="I5185" t="s">
        <v>5084</v>
      </c>
      <c r="L5185" s="19" t="s">
        <v>10430</v>
      </c>
    </row>
    <row r="5186" spans="9:12" x14ac:dyDescent="0.25">
      <c r="I5186" t="s">
        <v>5085</v>
      </c>
      <c r="L5186" s="19" t="s">
        <v>10431</v>
      </c>
    </row>
    <row r="5187" spans="9:12" x14ac:dyDescent="0.25">
      <c r="I5187" t="s">
        <v>5086</v>
      </c>
      <c r="L5187" s="19" t="s">
        <v>10432</v>
      </c>
    </row>
    <row r="5188" spans="9:12" x14ac:dyDescent="0.25">
      <c r="I5188" t="s">
        <v>5087</v>
      </c>
      <c r="L5188" s="19" t="s">
        <v>10433</v>
      </c>
    </row>
    <row r="5189" spans="9:12" x14ac:dyDescent="0.25">
      <c r="I5189" t="s">
        <v>5088</v>
      </c>
      <c r="L5189" s="19" t="s">
        <v>10434</v>
      </c>
    </row>
    <row r="5190" spans="9:12" x14ac:dyDescent="0.25">
      <c r="I5190" t="s">
        <v>5089</v>
      </c>
      <c r="L5190" s="19" t="s">
        <v>10435</v>
      </c>
    </row>
    <row r="5191" spans="9:12" x14ac:dyDescent="0.25">
      <c r="I5191" t="s">
        <v>5090</v>
      </c>
      <c r="L5191" s="19" t="s">
        <v>10436</v>
      </c>
    </row>
    <row r="5192" spans="9:12" x14ac:dyDescent="0.25">
      <c r="I5192" t="s">
        <v>5091</v>
      </c>
      <c r="L5192" s="19" t="s">
        <v>10437</v>
      </c>
    </row>
    <row r="5193" spans="9:12" x14ac:dyDescent="0.25">
      <c r="I5193" t="s">
        <v>5092</v>
      </c>
      <c r="L5193" s="19" t="s">
        <v>10438</v>
      </c>
    </row>
    <row r="5194" spans="9:12" x14ac:dyDescent="0.25">
      <c r="I5194" t="s">
        <v>5093</v>
      </c>
      <c r="L5194" s="19" t="s">
        <v>10439</v>
      </c>
    </row>
    <row r="5195" spans="9:12" x14ac:dyDescent="0.25">
      <c r="I5195" t="s">
        <v>5094</v>
      </c>
      <c r="L5195" s="19" t="s">
        <v>10440</v>
      </c>
    </row>
    <row r="5196" spans="9:12" x14ac:dyDescent="0.25">
      <c r="I5196" t="s">
        <v>5095</v>
      </c>
      <c r="L5196" s="19" t="s">
        <v>10441</v>
      </c>
    </row>
    <row r="5197" spans="9:12" x14ac:dyDescent="0.25">
      <c r="I5197" t="s">
        <v>5096</v>
      </c>
      <c r="L5197" s="19" t="s">
        <v>10442</v>
      </c>
    </row>
    <row r="5198" spans="9:12" x14ac:dyDescent="0.25">
      <c r="I5198" t="s">
        <v>5097</v>
      </c>
      <c r="L5198" s="19" t="s">
        <v>10443</v>
      </c>
    </row>
    <row r="5199" spans="9:12" x14ac:dyDescent="0.25">
      <c r="I5199" t="s">
        <v>5098</v>
      </c>
      <c r="L5199" s="19" t="s">
        <v>10444</v>
      </c>
    </row>
    <row r="5200" spans="9:12" x14ac:dyDescent="0.25">
      <c r="I5200" t="s">
        <v>5099</v>
      </c>
      <c r="L5200" s="19" t="s">
        <v>10445</v>
      </c>
    </row>
    <row r="5201" spans="9:12" x14ac:dyDescent="0.25">
      <c r="I5201" t="s">
        <v>5100</v>
      </c>
      <c r="L5201" s="19" t="s">
        <v>10446</v>
      </c>
    </row>
    <row r="5202" spans="9:12" x14ac:dyDescent="0.25">
      <c r="I5202" t="s">
        <v>5101</v>
      </c>
      <c r="L5202" s="19" t="s">
        <v>10447</v>
      </c>
    </row>
    <row r="5203" spans="9:12" x14ac:dyDescent="0.25">
      <c r="I5203" t="s">
        <v>5102</v>
      </c>
      <c r="L5203" s="19" t="s">
        <v>10448</v>
      </c>
    </row>
    <row r="5204" spans="9:12" x14ac:dyDescent="0.25">
      <c r="I5204" t="s">
        <v>5103</v>
      </c>
      <c r="L5204" s="19" t="s">
        <v>10449</v>
      </c>
    </row>
    <row r="5205" spans="9:12" x14ac:dyDescent="0.25">
      <c r="I5205" t="s">
        <v>5104</v>
      </c>
      <c r="L5205" s="19" t="s">
        <v>10450</v>
      </c>
    </row>
    <row r="5206" spans="9:12" x14ac:dyDescent="0.25">
      <c r="I5206" t="s">
        <v>5105</v>
      </c>
      <c r="L5206" s="19" t="s">
        <v>10451</v>
      </c>
    </row>
    <row r="5207" spans="9:12" x14ac:dyDescent="0.25">
      <c r="I5207" t="s">
        <v>5106</v>
      </c>
      <c r="L5207" s="19" t="s">
        <v>10452</v>
      </c>
    </row>
    <row r="5208" spans="9:12" x14ac:dyDescent="0.25">
      <c r="I5208" t="s">
        <v>5107</v>
      </c>
      <c r="L5208" s="19" t="s">
        <v>10453</v>
      </c>
    </row>
    <row r="5209" spans="9:12" x14ac:dyDescent="0.25">
      <c r="I5209" t="s">
        <v>5108</v>
      </c>
      <c r="L5209" s="19" t="s">
        <v>10454</v>
      </c>
    </row>
    <row r="5210" spans="9:12" x14ac:dyDescent="0.25">
      <c r="I5210" t="s">
        <v>5109</v>
      </c>
      <c r="L5210" s="19" t="s">
        <v>10455</v>
      </c>
    </row>
    <row r="5211" spans="9:12" x14ac:dyDescent="0.25">
      <c r="I5211" t="s">
        <v>5110</v>
      </c>
      <c r="L5211" s="19" t="s">
        <v>10456</v>
      </c>
    </row>
    <row r="5212" spans="9:12" x14ac:dyDescent="0.25">
      <c r="I5212" t="s">
        <v>5111</v>
      </c>
      <c r="L5212" s="19" t="s">
        <v>10457</v>
      </c>
    </row>
    <row r="5213" spans="9:12" x14ac:dyDescent="0.25">
      <c r="I5213" t="s">
        <v>5112</v>
      </c>
      <c r="L5213" s="19" t="s">
        <v>10458</v>
      </c>
    </row>
    <row r="5214" spans="9:12" x14ac:dyDescent="0.25">
      <c r="I5214" t="s">
        <v>5113</v>
      </c>
      <c r="L5214" s="19" t="s">
        <v>10459</v>
      </c>
    </row>
    <row r="5215" spans="9:12" x14ac:dyDescent="0.25">
      <c r="I5215" t="s">
        <v>5114</v>
      </c>
      <c r="L5215" s="19" t="s">
        <v>10460</v>
      </c>
    </row>
    <row r="5216" spans="9:12" x14ac:dyDescent="0.25">
      <c r="I5216" t="s">
        <v>5115</v>
      </c>
      <c r="L5216" s="19" t="s">
        <v>10461</v>
      </c>
    </row>
    <row r="5217" spans="9:12" x14ac:dyDescent="0.25">
      <c r="I5217" t="s">
        <v>5116</v>
      </c>
      <c r="L5217" s="19" t="s">
        <v>10462</v>
      </c>
    </row>
    <row r="5218" spans="9:12" x14ac:dyDescent="0.25">
      <c r="I5218" t="s">
        <v>5117</v>
      </c>
      <c r="L5218" s="19" t="s">
        <v>10463</v>
      </c>
    </row>
    <row r="5219" spans="9:12" x14ac:dyDescent="0.25">
      <c r="I5219" t="s">
        <v>5118</v>
      </c>
      <c r="L5219" s="19" t="s">
        <v>10464</v>
      </c>
    </row>
    <row r="5220" spans="9:12" x14ac:dyDescent="0.25">
      <c r="I5220" t="s">
        <v>5119</v>
      </c>
      <c r="L5220" s="19" t="s">
        <v>10465</v>
      </c>
    </row>
    <row r="5221" spans="9:12" x14ac:dyDescent="0.25">
      <c r="I5221" t="s">
        <v>5120</v>
      </c>
      <c r="L5221" s="19" t="s">
        <v>10466</v>
      </c>
    </row>
    <row r="5222" spans="9:12" x14ac:dyDescent="0.25">
      <c r="I5222" t="s">
        <v>5121</v>
      </c>
      <c r="L5222" s="19" t="s">
        <v>10467</v>
      </c>
    </row>
    <row r="5223" spans="9:12" x14ac:dyDescent="0.25">
      <c r="I5223" t="s">
        <v>5122</v>
      </c>
      <c r="L5223" s="19" t="s">
        <v>10468</v>
      </c>
    </row>
    <row r="5224" spans="9:12" x14ac:dyDescent="0.25">
      <c r="I5224" t="s">
        <v>5123</v>
      </c>
      <c r="L5224" s="19" t="s">
        <v>10469</v>
      </c>
    </row>
    <row r="5225" spans="9:12" x14ac:dyDescent="0.25">
      <c r="I5225" t="s">
        <v>5124</v>
      </c>
      <c r="L5225" s="19" t="s">
        <v>10470</v>
      </c>
    </row>
    <row r="5226" spans="9:12" x14ac:dyDescent="0.25">
      <c r="I5226" t="s">
        <v>5125</v>
      </c>
      <c r="L5226" s="19" t="s">
        <v>10471</v>
      </c>
    </row>
    <row r="5227" spans="9:12" x14ac:dyDescent="0.25">
      <c r="I5227" t="s">
        <v>5126</v>
      </c>
      <c r="L5227" s="19" t="s">
        <v>10472</v>
      </c>
    </row>
    <row r="5228" spans="9:12" x14ac:dyDescent="0.25">
      <c r="I5228" t="s">
        <v>5127</v>
      </c>
      <c r="L5228" s="19" t="s">
        <v>10473</v>
      </c>
    </row>
    <row r="5229" spans="9:12" x14ac:dyDescent="0.25">
      <c r="I5229" t="s">
        <v>5128</v>
      </c>
      <c r="L5229" s="19" t="s">
        <v>10474</v>
      </c>
    </row>
    <row r="5230" spans="9:12" x14ac:dyDescent="0.25">
      <c r="I5230" t="s">
        <v>5129</v>
      </c>
      <c r="L5230" s="19" t="s">
        <v>10475</v>
      </c>
    </row>
    <row r="5231" spans="9:12" x14ac:dyDescent="0.25">
      <c r="I5231" t="s">
        <v>5130</v>
      </c>
      <c r="L5231" s="19" t="s">
        <v>10476</v>
      </c>
    </row>
    <row r="5232" spans="9:12" x14ac:dyDescent="0.25">
      <c r="I5232" t="s">
        <v>5131</v>
      </c>
      <c r="L5232" s="19" t="s">
        <v>10477</v>
      </c>
    </row>
    <row r="5233" spans="9:12" x14ac:dyDescent="0.25">
      <c r="I5233" t="s">
        <v>5132</v>
      </c>
      <c r="L5233" s="19" t="s">
        <v>10478</v>
      </c>
    </row>
    <row r="5234" spans="9:12" x14ac:dyDescent="0.25">
      <c r="I5234" t="s">
        <v>5133</v>
      </c>
      <c r="L5234" s="19" t="s">
        <v>10479</v>
      </c>
    </row>
    <row r="5235" spans="9:12" x14ac:dyDescent="0.25">
      <c r="I5235" t="s">
        <v>5134</v>
      </c>
      <c r="L5235" s="19" t="s">
        <v>10480</v>
      </c>
    </row>
    <row r="5236" spans="9:12" x14ac:dyDescent="0.25">
      <c r="I5236" t="s">
        <v>5135</v>
      </c>
      <c r="L5236" s="19" t="s">
        <v>10481</v>
      </c>
    </row>
    <row r="5237" spans="9:12" x14ac:dyDescent="0.25">
      <c r="I5237" t="s">
        <v>5136</v>
      </c>
      <c r="L5237" s="19" t="s">
        <v>10482</v>
      </c>
    </row>
    <row r="5238" spans="9:12" x14ac:dyDescent="0.25">
      <c r="I5238" t="s">
        <v>5136</v>
      </c>
      <c r="L5238" s="19" t="s">
        <v>10483</v>
      </c>
    </row>
    <row r="5239" spans="9:12" x14ac:dyDescent="0.25">
      <c r="I5239" t="s">
        <v>5137</v>
      </c>
      <c r="L5239" s="19" t="s">
        <v>10484</v>
      </c>
    </row>
    <row r="5240" spans="9:12" x14ac:dyDescent="0.25">
      <c r="I5240" t="s">
        <v>5138</v>
      </c>
      <c r="L5240" s="19" t="s">
        <v>10485</v>
      </c>
    </row>
    <row r="5241" spans="9:12" x14ac:dyDescent="0.25">
      <c r="I5241" t="s">
        <v>5139</v>
      </c>
      <c r="L5241" s="19" t="s">
        <v>10486</v>
      </c>
    </row>
    <row r="5242" spans="9:12" x14ac:dyDescent="0.25">
      <c r="I5242" t="s">
        <v>5140</v>
      </c>
      <c r="L5242" s="19" t="s">
        <v>10487</v>
      </c>
    </row>
    <row r="5243" spans="9:12" x14ac:dyDescent="0.25">
      <c r="I5243" t="s">
        <v>5141</v>
      </c>
      <c r="L5243" s="19" t="s">
        <v>10488</v>
      </c>
    </row>
    <row r="5244" spans="9:12" x14ac:dyDescent="0.25">
      <c r="I5244" t="s">
        <v>5142</v>
      </c>
      <c r="L5244" s="19" t="s">
        <v>10489</v>
      </c>
    </row>
    <row r="5245" spans="9:12" x14ac:dyDescent="0.25">
      <c r="I5245" t="s">
        <v>5143</v>
      </c>
      <c r="L5245" s="19" t="s">
        <v>10490</v>
      </c>
    </row>
    <row r="5246" spans="9:12" x14ac:dyDescent="0.25">
      <c r="I5246" t="s">
        <v>5144</v>
      </c>
      <c r="L5246" s="19" t="s">
        <v>10491</v>
      </c>
    </row>
    <row r="5247" spans="9:12" x14ac:dyDescent="0.25">
      <c r="I5247" t="s">
        <v>5145</v>
      </c>
      <c r="L5247" s="19" t="s">
        <v>10492</v>
      </c>
    </row>
    <row r="5248" spans="9:12" x14ac:dyDescent="0.25">
      <c r="I5248" t="s">
        <v>5146</v>
      </c>
      <c r="L5248" s="19" t="s">
        <v>10493</v>
      </c>
    </row>
    <row r="5249" spans="9:12" x14ac:dyDescent="0.25">
      <c r="I5249" t="s">
        <v>5147</v>
      </c>
      <c r="L5249" s="19" t="s">
        <v>10494</v>
      </c>
    </row>
    <row r="5250" spans="9:12" x14ac:dyDescent="0.25">
      <c r="I5250" t="s">
        <v>5148</v>
      </c>
      <c r="L5250" s="19" t="s">
        <v>10495</v>
      </c>
    </row>
    <row r="5251" spans="9:12" x14ac:dyDescent="0.25">
      <c r="I5251" t="s">
        <v>5148</v>
      </c>
      <c r="L5251" s="19" t="s">
        <v>10496</v>
      </c>
    </row>
    <row r="5252" spans="9:12" x14ac:dyDescent="0.25">
      <c r="I5252" t="s">
        <v>5149</v>
      </c>
      <c r="L5252" s="19" t="s">
        <v>10497</v>
      </c>
    </row>
    <row r="5253" spans="9:12" x14ac:dyDescent="0.25">
      <c r="I5253" t="s">
        <v>5150</v>
      </c>
      <c r="L5253" s="19" t="s">
        <v>10498</v>
      </c>
    </row>
    <row r="5254" spans="9:12" x14ac:dyDescent="0.25">
      <c r="I5254" t="s">
        <v>5151</v>
      </c>
      <c r="L5254" s="19" t="s">
        <v>10499</v>
      </c>
    </row>
    <row r="5255" spans="9:12" x14ac:dyDescent="0.25">
      <c r="I5255" t="s">
        <v>5152</v>
      </c>
      <c r="L5255" s="19" t="s">
        <v>10500</v>
      </c>
    </row>
    <row r="5256" spans="9:12" x14ac:dyDescent="0.25">
      <c r="I5256" t="s">
        <v>5153</v>
      </c>
      <c r="L5256" s="19" t="s">
        <v>10501</v>
      </c>
    </row>
    <row r="5257" spans="9:12" x14ac:dyDescent="0.25">
      <c r="I5257" t="s">
        <v>5154</v>
      </c>
      <c r="L5257" s="19" t="s">
        <v>10502</v>
      </c>
    </row>
    <row r="5258" spans="9:12" x14ac:dyDescent="0.25">
      <c r="I5258" t="s">
        <v>5155</v>
      </c>
      <c r="L5258" s="19" t="s">
        <v>10503</v>
      </c>
    </row>
    <row r="5259" spans="9:12" x14ac:dyDescent="0.25">
      <c r="I5259" t="s">
        <v>5156</v>
      </c>
      <c r="L5259" s="19" t="s">
        <v>10504</v>
      </c>
    </row>
    <row r="5260" spans="9:12" x14ac:dyDescent="0.25">
      <c r="I5260" t="s">
        <v>5157</v>
      </c>
      <c r="L5260" s="19" t="s">
        <v>10505</v>
      </c>
    </row>
    <row r="5261" spans="9:12" x14ac:dyDescent="0.25">
      <c r="I5261" t="s">
        <v>5158</v>
      </c>
      <c r="L5261" s="19" t="s">
        <v>10506</v>
      </c>
    </row>
    <row r="5262" spans="9:12" x14ac:dyDescent="0.25">
      <c r="I5262" t="s">
        <v>5159</v>
      </c>
      <c r="L5262" s="19" t="s">
        <v>10507</v>
      </c>
    </row>
    <row r="5263" spans="9:12" x14ac:dyDescent="0.25">
      <c r="I5263" t="s">
        <v>5160</v>
      </c>
      <c r="L5263" s="19" t="s">
        <v>10508</v>
      </c>
    </row>
    <row r="5264" spans="9:12" x14ac:dyDescent="0.25">
      <c r="I5264" t="s">
        <v>5161</v>
      </c>
      <c r="L5264" s="19" t="s">
        <v>10509</v>
      </c>
    </row>
    <row r="5265" spans="9:12" x14ac:dyDescent="0.25">
      <c r="I5265" t="s">
        <v>5162</v>
      </c>
      <c r="L5265" s="19" t="s">
        <v>10510</v>
      </c>
    </row>
    <row r="5266" spans="9:12" x14ac:dyDescent="0.25">
      <c r="I5266" t="s">
        <v>5163</v>
      </c>
      <c r="L5266" s="19" t="s">
        <v>10511</v>
      </c>
    </row>
    <row r="5267" spans="9:12" x14ac:dyDescent="0.25">
      <c r="I5267" t="s">
        <v>5164</v>
      </c>
      <c r="L5267" s="19" t="s">
        <v>10512</v>
      </c>
    </row>
    <row r="5268" spans="9:12" x14ac:dyDescent="0.25">
      <c r="I5268" t="s">
        <v>5165</v>
      </c>
      <c r="L5268" s="19" t="s">
        <v>10513</v>
      </c>
    </row>
    <row r="5269" spans="9:12" x14ac:dyDescent="0.25">
      <c r="I5269" t="s">
        <v>5166</v>
      </c>
      <c r="L5269" s="19" t="s">
        <v>10514</v>
      </c>
    </row>
    <row r="5270" spans="9:12" x14ac:dyDescent="0.25">
      <c r="I5270" t="s">
        <v>5167</v>
      </c>
      <c r="L5270" s="19" t="s">
        <v>10515</v>
      </c>
    </row>
    <row r="5271" spans="9:12" x14ac:dyDescent="0.25">
      <c r="I5271" t="s">
        <v>5168</v>
      </c>
      <c r="L5271" s="19" t="s">
        <v>10516</v>
      </c>
    </row>
    <row r="5272" spans="9:12" x14ac:dyDescent="0.25">
      <c r="I5272" t="s">
        <v>5169</v>
      </c>
      <c r="L5272" s="19" t="s">
        <v>10517</v>
      </c>
    </row>
    <row r="5273" spans="9:12" x14ac:dyDescent="0.25">
      <c r="I5273" t="s">
        <v>5170</v>
      </c>
      <c r="L5273" s="19" t="s">
        <v>10518</v>
      </c>
    </row>
    <row r="5274" spans="9:12" x14ac:dyDescent="0.25">
      <c r="I5274" t="s">
        <v>5171</v>
      </c>
      <c r="L5274" s="19" t="s">
        <v>10519</v>
      </c>
    </row>
    <row r="5275" spans="9:12" x14ac:dyDescent="0.25">
      <c r="I5275" t="s">
        <v>5172</v>
      </c>
      <c r="L5275" s="19" t="s">
        <v>10520</v>
      </c>
    </row>
    <row r="5276" spans="9:12" x14ac:dyDescent="0.25">
      <c r="I5276" t="s">
        <v>5173</v>
      </c>
      <c r="L5276" s="19" t="s">
        <v>10521</v>
      </c>
    </row>
    <row r="5277" spans="9:12" x14ac:dyDescent="0.25">
      <c r="I5277" t="s">
        <v>5174</v>
      </c>
      <c r="L5277" s="19" t="s">
        <v>10522</v>
      </c>
    </row>
    <row r="5278" spans="9:12" x14ac:dyDescent="0.25">
      <c r="I5278" t="s">
        <v>5175</v>
      </c>
      <c r="L5278" s="19" t="s">
        <v>10523</v>
      </c>
    </row>
    <row r="5279" spans="9:12" x14ac:dyDescent="0.25">
      <c r="I5279" t="s">
        <v>5176</v>
      </c>
      <c r="L5279" s="19" t="s">
        <v>10524</v>
      </c>
    </row>
    <row r="5280" spans="9:12" x14ac:dyDescent="0.25">
      <c r="I5280" t="s">
        <v>5177</v>
      </c>
      <c r="L5280" s="19" t="s">
        <v>10525</v>
      </c>
    </row>
    <row r="5281" spans="9:12" x14ac:dyDescent="0.25">
      <c r="I5281" t="s">
        <v>5178</v>
      </c>
      <c r="L5281" s="19" t="s">
        <v>10526</v>
      </c>
    </row>
    <row r="5282" spans="9:12" x14ac:dyDescent="0.25">
      <c r="I5282" t="s">
        <v>5179</v>
      </c>
      <c r="L5282" s="19" t="s">
        <v>10527</v>
      </c>
    </row>
    <row r="5283" spans="9:12" x14ac:dyDescent="0.25">
      <c r="I5283" t="s">
        <v>5180</v>
      </c>
      <c r="L5283" s="19" t="s">
        <v>10528</v>
      </c>
    </row>
    <row r="5284" spans="9:12" x14ac:dyDescent="0.25">
      <c r="I5284" t="s">
        <v>5181</v>
      </c>
      <c r="L5284" s="19" t="s">
        <v>10529</v>
      </c>
    </row>
    <row r="5285" spans="9:12" x14ac:dyDescent="0.25">
      <c r="L5285" s="19" t="s">
        <v>10530</v>
      </c>
    </row>
    <row r="5286" spans="9:12" x14ac:dyDescent="0.25">
      <c r="L5286" s="19" t="s">
        <v>10531</v>
      </c>
    </row>
    <row r="5287" spans="9:12" x14ac:dyDescent="0.25">
      <c r="L5287" s="19" t="s">
        <v>10532</v>
      </c>
    </row>
    <row r="5288" spans="9:12" x14ac:dyDescent="0.25">
      <c r="L5288" s="19" t="s">
        <v>10533</v>
      </c>
    </row>
    <row r="5289" spans="9:12" x14ac:dyDescent="0.25">
      <c r="L5289" s="19" t="s">
        <v>10534</v>
      </c>
    </row>
    <row r="5290" spans="9:12" x14ac:dyDescent="0.25">
      <c r="L5290" s="19" t="s">
        <v>10535</v>
      </c>
    </row>
    <row r="5291" spans="9:12" x14ac:dyDescent="0.25">
      <c r="L5291" s="19" t="s">
        <v>10536</v>
      </c>
    </row>
    <row r="5292" spans="9:12" x14ac:dyDescent="0.25">
      <c r="L5292" s="19" t="s">
        <v>10537</v>
      </c>
    </row>
    <row r="5293" spans="9:12" x14ac:dyDescent="0.25">
      <c r="L5293" s="19" t="s">
        <v>10538</v>
      </c>
    </row>
    <row r="5294" spans="9:12" x14ac:dyDescent="0.25">
      <c r="L5294" s="19" t="s">
        <v>10539</v>
      </c>
    </row>
    <row r="5295" spans="9:12" x14ac:dyDescent="0.25">
      <c r="L5295" s="19" t="s">
        <v>10540</v>
      </c>
    </row>
    <row r="5296" spans="9:12" x14ac:dyDescent="0.25">
      <c r="L5296" s="19" t="s">
        <v>10541</v>
      </c>
    </row>
    <row r="5297" spans="12:12" x14ac:dyDescent="0.25">
      <c r="L5297" s="19" t="s">
        <v>10542</v>
      </c>
    </row>
    <row r="5298" spans="12:12" x14ac:dyDescent="0.25">
      <c r="L5298" s="19" t="s">
        <v>10543</v>
      </c>
    </row>
    <row r="5299" spans="12:12" x14ac:dyDescent="0.25">
      <c r="L5299" s="19" t="s">
        <v>10544</v>
      </c>
    </row>
    <row r="5300" spans="12:12" x14ac:dyDescent="0.25">
      <c r="L5300" s="19" t="s">
        <v>10545</v>
      </c>
    </row>
    <row r="5301" spans="12:12" x14ac:dyDescent="0.25">
      <c r="L5301" s="19" t="s">
        <v>10546</v>
      </c>
    </row>
    <row r="5302" spans="12:12" x14ac:dyDescent="0.25">
      <c r="L5302" s="19" t="s">
        <v>10547</v>
      </c>
    </row>
    <row r="5303" spans="12:12" x14ac:dyDescent="0.25">
      <c r="L5303" s="19" t="s">
        <v>10548</v>
      </c>
    </row>
    <row r="5304" spans="12:12" x14ac:dyDescent="0.25">
      <c r="L5304" s="19" t="s">
        <v>10549</v>
      </c>
    </row>
    <row r="5305" spans="12:12" x14ac:dyDescent="0.25">
      <c r="L5305" s="19" t="s">
        <v>10550</v>
      </c>
    </row>
    <row r="5306" spans="12:12" x14ac:dyDescent="0.25">
      <c r="L5306" s="19" t="s">
        <v>10551</v>
      </c>
    </row>
    <row r="5307" spans="12:12" x14ac:dyDescent="0.25">
      <c r="L5307" s="19" t="s">
        <v>10552</v>
      </c>
    </row>
    <row r="5308" spans="12:12" x14ac:dyDescent="0.25">
      <c r="L5308" s="19" t="s">
        <v>10553</v>
      </c>
    </row>
    <row r="5309" spans="12:12" x14ac:dyDescent="0.25">
      <c r="L5309" s="19" t="s">
        <v>10554</v>
      </c>
    </row>
    <row r="5310" spans="12:12" x14ac:dyDescent="0.25">
      <c r="L5310" s="19" t="s">
        <v>10555</v>
      </c>
    </row>
    <row r="5311" spans="12:12" x14ac:dyDescent="0.25">
      <c r="L5311" s="19" t="s">
        <v>10556</v>
      </c>
    </row>
    <row r="5312" spans="12:12" x14ac:dyDescent="0.25">
      <c r="L5312" s="19" t="s">
        <v>10557</v>
      </c>
    </row>
    <row r="5313" spans="12:12" x14ac:dyDescent="0.25">
      <c r="L5313" s="19" t="s">
        <v>10558</v>
      </c>
    </row>
    <row r="5314" spans="12:12" x14ac:dyDescent="0.25">
      <c r="L5314" s="19" t="s">
        <v>10559</v>
      </c>
    </row>
    <row r="5315" spans="12:12" x14ac:dyDescent="0.25">
      <c r="L5315" s="19" t="s">
        <v>10560</v>
      </c>
    </row>
    <row r="5316" spans="12:12" x14ac:dyDescent="0.25">
      <c r="L5316" s="19" t="s">
        <v>10561</v>
      </c>
    </row>
    <row r="5317" spans="12:12" x14ac:dyDescent="0.25">
      <c r="L5317" s="19" t="s">
        <v>10562</v>
      </c>
    </row>
    <row r="5318" spans="12:12" x14ac:dyDescent="0.25">
      <c r="L5318" s="19" t="s">
        <v>10563</v>
      </c>
    </row>
    <row r="5319" spans="12:12" x14ac:dyDescent="0.25">
      <c r="L5319" s="19" t="s">
        <v>10564</v>
      </c>
    </row>
    <row r="5320" spans="12:12" x14ac:dyDescent="0.25">
      <c r="L5320" s="19" t="s">
        <v>10565</v>
      </c>
    </row>
    <row r="5321" spans="12:12" x14ac:dyDescent="0.25">
      <c r="L5321" s="19" t="s">
        <v>10566</v>
      </c>
    </row>
    <row r="5322" spans="12:12" x14ac:dyDescent="0.25">
      <c r="L5322" s="19" t="s">
        <v>10567</v>
      </c>
    </row>
    <row r="5323" spans="12:12" x14ac:dyDescent="0.25">
      <c r="L5323" s="19" t="s">
        <v>10568</v>
      </c>
    </row>
    <row r="5324" spans="12:12" x14ac:dyDescent="0.25">
      <c r="L5324" s="19" t="s">
        <v>10569</v>
      </c>
    </row>
    <row r="5325" spans="12:12" x14ac:dyDescent="0.25">
      <c r="L5325" s="19" t="s">
        <v>10570</v>
      </c>
    </row>
    <row r="5326" spans="12:12" x14ac:dyDescent="0.25">
      <c r="L5326" s="19" t="s">
        <v>10571</v>
      </c>
    </row>
    <row r="5327" spans="12:12" x14ac:dyDescent="0.25">
      <c r="L5327" s="19" t="s">
        <v>10572</v>
      </c>
    </row>
    <row r="5328" spans="12:12" x14ac:dyDescent="0.25">
      <c r="L5328" s="19" t="s">
        <v>10573</v>
      </c>
    </row>
    <row r="5329" spans="12:12" x14ac:dyDescent="0.25">
      <c r="L5329" s="19" t="s">
        <v>10574</v>
      </c>
    </row>
    <row r="5330" spans="12:12" x14ac:dyDescent="0.25">
      <c r="L5330" s="19" t="s">
        <v>10575</v>
      </c>
    </row>
    <row r="5331" spans="12:12" x14ac:dyDescent="0.25">
      <c r="L5331" s="19" t="s">
        <v>10576</v>
      </c>
    </row>
    <row r="5332" spans="12:12" x14ac:dyDescent="0.25">
      <c r="L5332" s="19" t="s">
        <v>10577</v>
      </c>
    </row>
    <row r="5333" spans="12:12" x14ac:dyDescent="0.25">
      <c r="L5333" s="19" t="s">
        <v>10578</v>
      </c>
    </row>
    <row r="5334" spans="12:12" x14ac:dyDescent="0.25">
      <c r="L5334" s="19" t="s">
        <v>10579</v>
      </c>
    </row>
    <row r="5335" spans="12:12" x14ac:dyDescent="0.25">
      <c r="L5335" s="19" t="s">
        <v>10580</v>
      </c>
    </row>
    <row r="5336" spans="12:12" x14ac:dyDescent="0.25">
      <c r="L5336" s="19" t="s">
        <v>10581</v>
      </c>
    </row>
    <row r="5337" spans="12:12" x14ac:dyDescent="0.25">
      <c r="L5337" s="19" t="s">
        <v>10582</v>
      </c>
    </row>
    <row r="5338" spans="12:12" x14ac:dyDescent="0.25">
      <c r="L5338" s="19" t="s">
        <v>10583</v>
      </c>
    </row>
    <row r="5339" spans="12:12" x14ac:dyDescent="0.25">
      <c r="L5339" s="19" t="s">
        <v>10584</v>
      </c>
    </row>
    <row r="5340" spans="12:12" x14ac:dyDescent="0.25">
      <c r="L5340" s="19" t="s">
        <v>10585</v>
      </c>
    </row>
    <row r="5341" spans="12:12" x14ac:dyDescent="0.25">
      <c r="L5341" s="19" t="s">
        <v>10586</v>
      </c>
    </row>
    <row r="5342" spans="12:12" x14ac:dyDescent="0.25">
      <c r="L5342" s="19" t="s">
        <v>10587</v>
      </c>
    </row>
    <row r="5343" spans="12:12" x14ac:dyDescent="0.25">
      <c r="L5343" s="19" t="s">
        <v>10588</v>
      </c>
    </row>
    <row r="5344" spans="12:12" x14ac:dyDescent="0.25">
      <c r="L5344" s="19" t="s">
        <v>10589</v>
      </c>
    </row>
    <row r="5345" spans="12:12" x14ac:dyDescent="0.25">
      <c r="L5345" s="19" t="s">
        <v>10590</v>
      </c>
    </row>
    <row r="5346" spans="12:12" x14ac:dyDescent="0.25">
      <c r="L5346" s="19" t="s">
        <v>10591</v>
      </c>
    </row>
    <row r="5347" spans="12:12" x14ac:dyDescent="0.25">
      <c r="L5347" s="19" t="s">
        <v>10592</v>
      </c>
    </row>
    <row r="5348" spans="12:12" x14ac:dyDescent="0.25">
      <c r="L5348" s="19" t="s">
        <v>10593</v>
      </c>
    </row>
    <row r="5349" spans="12:12" x14ac:dyDescent="0.25">
      <c r="L5349" s="19" t="s">
        <v>10594</v>
      </c>
    </row>
    <row r="5350" spans="12:12" x14ac:dyDescent="0.25">
      <c r="L5350" s="19" t="s">
        <v>10595</v>
      </c>
    </row>
    <row r="5351" spans="12:12" x14ac:dyDescent="0.25">
      <c r="L5351" s="19" t="s">
        <v>10596</v>
      </c>
    </row>
    <row r="5352" spans="12:12" x14ac:dyDescent="0.25">
      <c r="L5352" s="19" t="s">
        <v>10597</v>
      </c>
    </row>
    <row r="5353" spans="12:12" x14ac:dyDescent="0.25">
      <c r="L5353" s="19" t="s">
        <v>10598</v>
      </c>
    </row>
    <row r="5354" spans="12:12" x14ac:dyDescent="0.25">
      <c r="L5354" s="19" t="s">
        <v>10599</v>
      </c>
    </row>
    <row r="5355" spans="12:12" x14ac:dyDescent="0.25">
      <c r="L5355" s="19" t="s">
        <v>10600</v>
      </c>
    </row>
    <row r="5356" spans="12:12" x14ac:dyDescent="0.25">
      <c r="L5356" s="19" t="s">
        <v>10601</v>
      </c>
    </row>
    <row r="5357" spans="12:12" x14ac:dyDescent="0.25">
      <c r="L5357" s="19" t="s">
        <v>10602</v>
      </c>
    </row>
    <row r="5358" spans="12:12" x14ac:dyDescent="0.25">
      <c r="L5358" s="19" t="s">
        <v>10603</v>
      </c>
    </row>
    <row r="5359" spans="12:12" x14ac:dyDescent="0.25">
      <c r="L5359" s="19" t="s">
        <v>10604</v>
      </c>
    </row>
    <row r="5360" spans="12:12" x14ac:dyDescent="0.25">
      <c r="L5360" s="19" t="s">
        <v>10605</v>
      </c>
    </row>
    <row r="5361" spans="12:12" x14ac:dyDescent="0.25">
      <c r="L5361" s="19" t="s">
        <v>10606</v>
      </c>
    </row>
    <row r="5362" spans="12:12" x14ac:dyDescent="0.25">
      <c r="L5362" s="19" t="s">
        <v>10607</v>
      </c>
    </row>
    <row r="5363" spans="12:12" x14ac:dyDescent="0.25">
      <c r="L5363" s="19" t="s">
        <v>10608</v>
      </c>
    </row>
    <row r="5364" spans="12:12" x14ac:dyDescent="0.25">
      <c r="L5364" s="19" t="s">
        <v>10609</v>
      </c>
    </row>
    <row r="5365" spans="12:12" x14ac:dyDescent="0.25">
      <c r="L5365" s="19" t="s">
        <v>10610</v>
      </c>
    </row>
    <row r="5366" spans="12:12" x14ac:dyDescent="0.25">
      <c r="L5366" s="19" t="s">
        <v>10611</v>
      </c>
    </row>
    <row r="5367" spans="12:12" x14ac:dyDescent="0.25">
      <c r="L5367" s="19" t="s">
        <v>10612</v>
      </c>
    </row>
    <row r="5368" spans="12:12" x14ac:dyDescent="0.25">
      <c r="L5368" s="19" t="s">
        <v>10613</v>
      </c>
    </row>
    <row r="5369" spans="12:12" x14ac:dyDescent="0.25">
      <c r="L5369" s="19" t="s">
        <v>10614</v>
      </c>
    </row>
    <row r="5370" spans="12:12" x14ac:dyDescent="0.25">
      <c r="L5370" s="19" t="s">
        <v>10615</v>
      </c>
    </row>
    <row r="5371" spans="12:12" x14ac:dyDescent="0.25">
      <c r="L5371" s="19" t="s">
        <v>10616</v>
      </c>
    </row>
    <row r="5372" spans="12:12" x14ac:dyDescent="0.25">
      <c r="L5372" s="19" t="s">
        <v>10617</v>
      </c>
    </row>
    <row r="5373" spans="12:12" x14ac:dyDescent="0.25">
      <c r="L5373" s="19" t="s">
        <v>10618</v>
      </c>
    </row>
    <row r="5374" spans="12:12" x14ac:dyDescent="0.25">
      <c r="L5374" s="19" t="s">
        <v>10619</v>
      </c>
    </row>
    <row r="5375" spans="12:12" x14ac:dyDescent="0.25">
      <c r="L5375" s="19" t="s">
        <v>10620</v>
      </c>
    </row>
    <row r="5376" spans="12:12" x14ac:dyDescent="0.25">
      <c r="L5376" s="19" t="s">
        <v>10621</v>
      </c>
    </row>
    <row r="5377" spans="12:12" x14ac:dyDescent="0.25">
      <c r="L5377" s="19" t="s">
        <v>10622</v>
      </c>
    </row>
    <row r="5378" spans="12:12" x14ac:dyDescent="0.25">
      <c r="L5378" s="19" t="s">
        <v>10623</v>
      </c>
    </row>
    <row r="5379" spans="12:12" x14ac:dyDescent="0.25">
      <c r="L5379" s="19" t="s">
        <v>10624</v>
      </c>
    </row>
    <row r="5380" spans="12:12" x14ac:dyDescent="0.25">
      <c r="L5380" s="19" t="s">
        <v>10625</v>
      </c>
    </row>
    <row r="5381" spans="12:12" x14ac:dyDescent="0.25">
      <c r="L5381" s="19" t="s">
        <v>10626</v>
      </c>
    </row>
    <row r="5382" spans="12:12" x14ac:dyDescent="0.25">
      <c r="L5382" s="19" t="s">
        <v>10627</v>
      </c>
    </row>
    <row r="5383" spans="12:12" x14ac:dyDescent="0.25">
      <c r="L5383" s="19" t="s">
        <v>10628</v>
      </c>
    </row>
    <row r="5384" spans="12:12" x14ac:dyDescent="0.25">
      <c r="L5384" s="19" t="s">
        <v>10629</v>
      </c>
    </row>
    <row r="5385" spans="12:12" x14ac:dyDescent="0.25">
      <c r="L5385" s="19" t="s">
        <v>10630</v>
      </c>
    </row>
    <row r="5386" spans="12:12" x14ac:dyDescent="0.25">
      <c r="L5386" s="19" t="s">
        <v>10631</v>
      </c>
    </row>
    <row r="5387" spans="12:12" x14ac:dyDescent="0.25">
      <c r="L5387" s="19" t="s">
        <v>10632</v>
      </c>
    </row>
    <row r="5388" spans="12:12" x14ac:dyDescent="0.25">
      <c r="L5388" s="19" t="s">
        <v>10633</v>
      </c>
    </row>
    <row r="5389" spans="12:12" x14ac:dyDescent="0.25">
      <c r="L5389" s="19" t="s">
        <v>10634</v>
      </c>
    </row>
    <row r="5390" spans="12:12" x14ac:dyDescent="0.25">
      <c r="L5390" s="19" t="s">
        <v>10635</v>
      </c>
    </row>
    <row r="5391" spans="12:12" x14ac:dyDescent="0.25">
      <c r="L5391" s="19" t="s">
        <v>10636</v>
      </c>
    </row>
    <row r="5392" spans="12:12" x14ac:dyDescent="0.25">
      <c r="L5392" s="19" t="s">
        <v>10637</v>
      </c>
    </row>
    <row r="5393" spans="12:12" x14ac:dyDescent="0.25">
      <c r="L5393" s="19" t="s">
        <v>10638</v>
      </c>
    </row>
    <row r="5394" spans="12:12" x14ac:dyDescent="0.25">
      <c r="L5394" s="19" t="s">
        <v>10639</v>
      </c>
    </row>
    <row r="5395" spans="12:12" x14ac:dyDescent="0.25">
      <c r="L5395" s="19" t="s">
        <v>10640</v>
      </c>
    </row>
    <row r="5396" spans="12:12" x14ac:dyDescent="0.25">
      <c r="L5396" s="19" t="s">
        <v>10641</v>
      </c>
    </row>
    <row r="5397" spans="12:12" x14ac:dyDescent="0.25">
      <c r="L5397" s="19" t="s">
        <v>10642</v>
      </c>
    </row>
    <row r="5398" spans="12:12" x14ac:dyDescent="0.25">
      <c r="L5398" s="19" t="s">
        <v>10643</v>
      </c>
    </row>
    <row r="5399" spans="12:12" x14ac:dyDescent="0.25">
      <c r="L5399" s="19" t="s">
        <v>10644</v>
      </c>
    </row>
    <row r="5400" spans="12:12" x14ac:dyDescent="0.25">
      <c r="L5400" s="19" t="s">
        <v>10645</v>
      </c>
    </row>
    <row r="5401" spans="12:12" x14ac:dyDescent="0.25">
      <c r="L5401" s="19" t="s">
        <v>10646</v>
      </c>
    </row>
    <row r="5402" spans="12:12" x14ac:dyDescent="0.25">
      <c r="L5402" s="19" t="s">
        <v>10647</v>
      </c>
    </row>
    <row r="5403" spans="12:12" x14ac:dyDescent="0.25">
      <c r="L5403" s="19" t="s">
        <v>10648</v>
      </c>
    </row>
    <row r="5404" spans="12:12" x14ac:dyDescent="0.25">
      <c r="L5404" s="19" t="s">
        <v>10649</v>
      </c>
    </row>
    <row r="5405" spans="12:12" x14ac:dyDescent="0.25">
      <c r="L5405" s="19" t="s">
        <v>10650</v>
      </c>
    </row>
    <row r="5406" spans="12:12" x14ac:dyDescent="0.25">
      <c r="L5406" s="19" t="s">
        <v>10651</v>
      </c>
    </row>
    <row r="5407" spans="12:12" x14ac:dyDescent="0.25">
      <c r="L5407" s="19" t="s">
        <v>10652</v>
      </c>
    </row>
    <row r="5408" spans="12:12" x14ac:dyDescent="0.25">
      <c r="L5408" s="19" t="s">
        <v>10653</v>
      </c>
    </row>
    <row r="5409" spans="12:12" x14ac:dyDescent="0.25">
      <c r="L5409" s="19" t="s">
        <v>10654</v>
      </c>
    </row>
    <row r="5410" spans="12:12" x14ac:dyDescent="0.25">
      <c r="L5410" s="19" t="s">
        <v>10655</v>
      </c>
    </row>
    <row r="5411" spans="12:12" x14ac:dyDescent="0.25">
      <c r="L5411" s="19" t="s">
        <v>10656</v>
      </c>
    </row>
    <row r="5412" spans="12:12" x14ac:dyDescent="0.25">
      <c r="L5412" s="19" t="s">
        <v>10657</v>
      </c>
    </row>
    <row r="5413" spans="12:12" x14ac:dyDescent="0.25">
      <c r="L5413" s="19" t="s">
        <v>10658</v>
      </c>
    </row>
    <row r="5414" spans="12:12" x14ac:dyDescent="0.25">
      <c r="L5414" s="19" t="s">
        <v>10659</v>
      </c>
    </row>
    <row r="5415" spans="12:12" x14ac:dyDescent="0.25">
      <c r="L5415" s="19" t="s">
        <v>10660</v>
      </c>
    </row>
    <row r="5416" spans="12:12" x14ac:dyDescent="0.25">
      <c r="L5416" s="19" t="s">
        <v>10661</v>
      </c>
    </row>
    <row r="5417" spans="12:12" x14ac:dyDescent="0.25">
      <c r="L5417" s="19" t="s">
        <v>10662</v>
      </c>
    </row>
    <row r="5418" spans="12:12" x14ac:dyDescent="0.25">
      <c r="L5418" s="19" t="s">
        <v>10663</v>
      </c>
    </row>
    <row r="5419" spans="12:12" x14ac:dyDescent="0.25">
      <c r="L5419" s="19" t="s">
        <v>10664</v>
      </c>
    </row>
    <row r="5420" spans="12:12" x14ac:dyDescent="0.25">
      <c r="L5420" s="19" t="s">
        <v>10665</v>
      </c>
    </row>
    <row r="5421" spans="12:12" x14ac:dyDescent="0.25">
      <c r="L5421" s="19" t="s">
        <v>10666</v>
      </c>
    </row>
    <row r="5422" spans="12:12" x14ac:dyDescent="0.25">
      <c r="L5422" s="19" t="s">
        <v>10667</v>
      </c>
    </row>
    <row r="5423" spans="12:12" x14ac:dyDescent="0.25">
      <c r="L5423" s="19" t="s">
        <v>10668</v>
      </c>
    </row>
    <row r="5424" spans="12:12" x14ac:dyDescent="0.25">
      <c r="L5424" s="19" t="s">
        <v>10669</v>
      </c>
    </row>
    <row r="5425" spans="12:12" x14ac:dyDescent="0.25">
      <c r="L5425" s="19" t="s">
        <v>10670</v>
      </c>
    </row>
    <row r="5426" spans="12:12" x14ac:dyDescent="0.25">
      <c r="L5426" s="19" t="s">
        <v>10671</v>
      </c>
    </row>
    <row r="5427" spans="12:12" x14ac:dyDescent="0.25">
      <c r="L5427" s="19" t="s">
        <v>10672</v>
      </c>
    </row>
    <row r="5428" spans="12:12" x14ac:dyDescent="0.25">
      <c r="L5428" s="19" t="s">
        <v>10673</v>
      </c>
    </row>
    <row r="5429" spans="12:12" x14ac:dyDescent="0.25">
      <c r="L5429" s="19" t="s">
        <v>10674</v>
      </c>
    </row>
    <row r="5430" spans="12:12" x14ac:dyDescent="0.25">
      <c r="L5430" s="19" t="s">
        <v>10675</v>
      </c>
    </row>
    <row r="5431" spans="12:12" x14ac:dyDescent="0.25">
      <c r="L5431" s="19" t="s">
        <v>10676</v>
      </c>
    </row>
    <row r="5432" spans="12:12" x14ac:dyDescent="0.25">
      <c r="L5432" s="19" t="s">
        <v>10677</v>
      </c>
    </row>
    <row r="5433" spans="12:12" x14ac:dyDescent="0.25">
      <c r="L5433" s="19" t="s">
        <v>10678</v>
      </c>
    </row>
    <row r="5434" spans="12:12" x14ac:dyDescent="0.25">
      <c r="L5434" s="19" t="s">
        <v>10679</v>
      </c>
    </row>
    <row r="5435" spans="12:12" x14ac:dyDescent="0.25">
      <c r="L5435" s="19" t="s">
        <v>10680</v>
      </c>
    </row>
    <row r="5436" spans="12:12" x14ac:dyDescent="0.25">
      <c r="L5436" s="19" t="s">
        <v>10681</v>
      </c>
    </row>
    <row r="5437" spans="12:12" x14ac:dyDescent="0.25">
      <c r="L5437" s="19" t="s">
        <v>10682</v>
      </c>
    </row>
    <row r="5438" spans="12:12" x14ac:dyDescent="0.25">
      <c r="L5438" s="19" t="s">
        <v>10683</v>
      </c>
    </row>
    <row r="5439" spans="12:12" x14ac:dyDescent="0.25">
      <c r="L5439" s="19" t="s">
        <v>10684</v>
      </c>
    </row>
    <row r="5440" spans="12:12" x14ac:dyDescent="0.25">
      <c r="L5440" s="19" t="s">
        <v>10685</v>
      </c>
    </row>
    <row r="5441" spans="12:12" x14ac:dyDescent="0.25">
      <c r="L5441" s="19" t="s">
        <v>10686</v>
      </c>
    </row>
    <row r="5442" spans="12:12" x14ac:dyDescent="0.25">
      <c r="L5442" s="19" t="s">
        <v>10687</v>
      </c>
    </row>
    <row r="5443" spans="12:12" x14ac:dyDescent="0.25">
      <c r="L5443" s="19" t="s">
        <v>10688</v>
      </c>
    </row>
    <row r="5444" spans="12:12" x14ac:dyDescent="0.25">
      <c r="L5444" s="19" t="s">
        <v>10689</v>
      </c>
    </row>
    <row r="5445" spans="12:12" x14ac:dyDescent="0.25">
      <c r="L5445" s="19" t="s">
        <v>10690</v>
      </c>
    </row>
    <row r="5446" spans="12:12" x14ac:dyDescent="0.25">
      <c r="L5446" s="19" t="s">
        <v>10691</v>
      </c>
    </row>
    <row r="5447" spans="12:12" x14ac:dyDescent="0.25">
      <c r="L5447" s="19" t="s">
        <v>10692</v>
      </c>
    </row>
    <row r="5448" spans="12:12" x14ac:dyDescent="0.25">
      <c r="L5448" s="19" t="s">
        <v>10693</v>
      </c>
    </row>
    <row r="5449" spans="12:12" x14ac:dyDescent="0.25">
      <c r="L5449" s="19" t="s">
        <v>10694</v>
      </c>
    </row>
    <row r="5450" spans="12:12" x14ac:dyDescent="0.25">
      <c r="L5450" s="19" t="s">
        <v>10695</v>
      </c>
    </row>
    <row r="5451" spans="12:12" x14ac:dyDescent="0.25">
      <c r="L5451" s="19" t="s">
        <v>10696</v>
      </c>
    </row>
    <row r="5452" spans="12:12" x14ac:dyDescent="0.25">
      <c r="L5452" s="19" t="s">
        <v>10697</v>
      </c>
    </row>
    <row r="5453" spans="12:12" x14ac:dyDescent="0.25">
      <c r="L5453" s="19" t="s">
        <v>10698</v>
      </c>
    </row>
    <row r="5454" spans="12:12" x14ac:dyDescent="0.25">
      <c r="L5454" s="19" t="s">
        <v>10699</v>
      </c>
    </row>
    <row r="5455" spans="12:12" x14ac:dyDescent="0.25">
      <c r="L5455" s="19" t="s">
        <v>10700</v>
      </c>
    </row>
    <row r="5456" spans="12:12" x14ac:dyDescent="0.25">
      <c r="L5456" s="19" t="s">
        <v>10701</v>
      </c>
    </row>
    <row r="5457" spans="12:12" x14ac:dyDescent="0.25">
      <c r="L5457" s="19" t="s">
        <v>10702</v>
      </c>
    </row>
    <row r="5458" spans="12:12" x14ac:dyDescent="0.25">
      <c r="L5458" s="19" t="s">
        <v>10703</v>
      </c>
    </row>
    <row r="5459" spans="12:12" x14ac:dyDescent="0.25">
      <c r="L5459" s="19" t="s">
        <v>10704</v>
      </c>
    </row>
    <row r="5460" spans="12:12" x14ac:dyDescent="0.25">
      <c r="L5460" s="19" t="s">
        <v>10705</v>
      </c>
    </row>
    <row r="5461" spans="12:12" x14ac:dyDescent="0.25">
      <c r="L5461" s="19" t="s">
        <v>10706</v>
      </c>
    </row>
    <row r="5462" spans="12:12" x14ac:dyDescent="0.25">
      <c r="L5462" s="19" t="s">
        <v>10707</v>
      </c>
    </row>
    <row r="5463" spans="12:12" x14ac:dyDescent="0.25">
      <c r="L5463" s="19" t="s">
        <v>10708</v>
      </c>
    </row>
    <row r="5464" spans="12:12" x14ac:dyDescent="0.25">
      <c r="L5464" s="19" t="s">
        <v>10709</v>
      </c>
    </row>
    <row r="5465" spans="12:12" x14ac:dyDescent="0.25">
      <c r="L5465" s="19" t="s">
        <v>10710</v>
      </c>
    </row>
    <row r="5466" spans="12:12" x14ac:dyDescent="0.25">
      <c r="L5466" s="19" t="s">
        <v>10711</v>
      </c>
    </row>
    <row r="5467" spans="12:12" x14ac:dyDescent="0.25">
      <c r="L5467" s="19" t="s">
        <v>10712</v>
      </c>
    </row>
    <row r="5468" spans="12:12" x14ac:dyDescent="0.25">
      <c r="L5468" s="19" t="s">
        <v>10713</v>
      </c>
    </row>
    <row r="5469" spans="12:12" x14ac:dyDescent="0.25">
      <c r="L5469" s="19" t="s">
        <v>10714</v>
      </c>
    </row>
    <row r="5470" spans="12:12" x14ac:dyDescent="0.25">
      <c r="L5470" s="19" t="s">
        <v>10715</v>
      </c>
    </row>
    <row r="5471" spans="12:12" x14ac:dyDescent="0.25">
      <c r="L5471" s="19" t="s">
        <v>10716</v>
      </c>
    </row>
    <row r="5472" spans="12:12" x14ac:dyDescent="0.25">
      <c r="L5472" s="19" t="s">
        <v>10717</v>
      </c>
    </row>
    <row r="5473" spans="12:12" x14ac:dyDescent="0.25">
      <c r="L5473" s="19" t="s">
        <v>10718</v>
      </c>
    </row>
    <row r="5474" spans="12:12" x14ac:dyDescent="0.25">
      <c r="L5474" s="19" t="s">
        <v>10719</v>
      </c>
    </row>
    <row r="5475" spans="12:12" x14ac:dyDescent="0.25">
      <c r="L5475" s="19" t="s">
        <v>10720</v>
      </c>
    </row>
    <row r="5476" spans="12:12" x14ac:dyDescent="0.25">
      <c r="L5476" s="19" t="s">
        <v>10721</v>
      </c>
    </row>
    <row r="5477" spans="12:12" x14ac:dyDescent="0.25">
      <c r="L5477" s="19" t="s">
        <v>10722</v>
      </c>
    </row>
    <row r="5478" spans="12:12" x14ac:dyDescent="0.25">
      <c r="L5478" s="19" t="s">
        <v>10723</v>
      </c>
    </row>
    <row r="5479" spans="12:12" x14ac:dyDescent="0.25">
      <c r="L5479" s="19" t="s">
        <v>10724</v>
      </c>
    </row>
    <row r="5480" spans="12:12" x14ac:dyDescent="0.25">
      <c r="L5480" s="19" t="s">
        <v>10725</v>
      </c>
    </row>
    <row r="5481" spans="12:12" x14ac:dyDescent="0.25">
      <c r="L5481" s="19" t="s">
        <v>10726</v>
      </c>
    </row>
    <row r="5482" spans="12:12" x14ac:dyDescent="0.25">
      <c r="L5482" s="19" t="s">
        <v>10727</v>
      </c>
    </row>
    <row r="5483" spans="12:12" x14ac:dyDescent="0.25">
      <c r="L5483" s="19" t="s">
        <v>10728</v>
      </c>
    </row>
    <row r="5484" spans="12:12" x14ac:dyDescent="0.25">
      <c r="L5484" s="19" t="s">
        <v>10729</v>
      </c>
    </row>
    <row r="5485" spans="12:12" x14ac:dyDescent="0.25">
      <c r="L5485" s="19" t="s">
        <v>10730</v>
      </c>
    </row>
    <row r="5486" spans="12:12" x14ac:dyDescent="0.25">
      <c r="L5486" s="19" t="s">
        <v>10731</v>
      </c>
    </row>
    <row r="5487" spans="12:12" x14ac:dyDescent="0.25">
      <c r="L5487" s="19" t="s">
        <v>10732</v>
      </c>
    </row>
    <row r="5488" spans="12:12" x14ac:dyDescent="0.25">
      <c r="L5488" s="19" t="s">
        <v>10733</v>
      </c>
    </row>
    <row r="5489" spans="12:12" x14ac:dyDescent="0.25">
      <c r="L5489" s="19" t="s">
        <v>10734</v>
      </c>
    </row>
    <row r="5490" spans="12:12" x14ac:dyDescent="0.25">
      <c r="L5490" s="19" t="s">
        <v>10735</v>
      </c>
    </row>
    <row r="5491" spans="12:12" x14ac:dyDescent="0.25">
      <c r="L5491" s="19" t="s">
        <v>10736</v>
      </c>
    </row>
    <row r="5492" spans="12:12" x14ac:dyDescent="0.25">
      <c r="L5492" s="19" t="s">
        <v>10737</v>
      </c>
    </row>
    <row r="5493" spans="12:12" x14ac:dyDescent="0.25">
      <c r="L5493" s="19" t="s">
        <v>10738</v>
      </c>
    </row>
    <row r="5494" spans="12:12" x14ac:dyDescent="0.25">
      <c r="L5494" s="19" t="s">
        <v>10739</v>
      </c>
    </row>
    <row r="5495" spans="12:12" x14ac:dyDescent="0.25">
      <c r="L5495" s="19" t="s">
        <v>10740</v>
      </c>
    </row>
    <row r="5496" spans="12:12" x14ac:dyDescent="0.25">
      <c r="L5496" s="19" t="s">
        <v>10741</v>
      </c>
    </row>
    <row r="5497" spans="12:12" x14ac:dyDescent="0.25">
      <c r="L5497" s="19" t="s">
        <v>10742</v>
      </c>
    </row>
    <row r="5498" spans="12:12" x14ac:dyDescent="0.25">
      <c r="L5498" s="19" t="s">
        <v>10743</v>
      </c>
    </row>
    <row r="5499" spans="12:12" x14ac:dyDescent="0.25">
      <c r="L5499" s="19" t="s">
        <v>10744</v>
      </c>
    </row>
    <row r="5500" spans="12:12" x14ac:dyDescent="0.25">
      <c r="L5500" s="19" t="s">
        <v>10745</v>
      </c>
    </row>
    <row r="5501" spans="12:12" x14ac:dyDescent="0.25">
      <c r="L5501" s="19" t="s">
        <v>10746</v>
      </c>
    </row>
    <row r="5502" spans="12:12" x14ac:dyDescent="0.25">
      <c r="L5502" s="19" t="s">
        <v>10747</v>
      </c>
    </row>
    <row r="5503" spans="12:12" x14ac:dyDescent="0.25">
      <c r="L5503" s="19" t="s">
        <v>10748</v>
      </c>
    </row>
    <row r="5504" spans="12:12" x14ac:dyDescent="0.25">
      <c r="L5504" s="19" t="s">
        <v>10749</v>
      </c>
    </row>
    <row r="5505" spans="12:12" x14ac:dyDescent="0.25">
      <c r="L5505" s="19" t="s">
        <v>10750</v>
      </c>
    </row>
    <row r="5506" spans="12:12" x14ac:dyDescent="0.25">
      <c r="L5506" s="19" t="s">
        <v>10751</v>
      </c>
    </row>
    <row r="5507" spans="12:12" x14ac:dyDescent="0.25">
      <c r="L5507" s="19" t="s">
        <v>10752</v>
      </c>
    </row>
    <row r="5508" spans="12:12" x14ac:dyDescent="0.25">
      <c r="L5508" s="19" t="s">
        <v>10753</v>
      </c>
    </row>
    <row r="5509" spans="12:12" x14ac:dyDescent="0.25">
      <c r="L5509" s="19" t="s">
        <v>10754</v>
      </c>
    </row>
    <row r="5510" spans="12:12" x14ac:dyDescent="0.25">
      <c r="L5510" s="19" t="s">
        <v>10755</v>
      </c>
    </row>
    <row r="5511" spans="12:12" x14ac:dyDescent="0.25">
      <c r="L5511" s="19" t="s">
        <v>10756</v>
      </c>
    </row>
    <row r="5512" spans="12:12" x14ac:dyDescent="0.25">
      <c r="L5512" s="19" t="s">
        <v>10757</v>
      </c>
    </row>
    <row r="5513" spans="12:12" x14ac:dyDescent="0.25">
      <c r="L5513" s="19" t="s">
        <v>10758</v>
      </c>
    </row>
    <row r="5514" spans="12:12" x14ac:dyDescent="0.25">
      <c r="L5514" s="19" t="s">
        <v>10759</v>
      </c>
    </row>
    <row r="5515" spans="12:12" x14ac:dyDescent="0.25">
      <c r="L5515" s="19" t="s">
        <v>10760</v>
      </c>
    </row>
    <row r="5516" spans="12:12" x14ac:dyDescent="0.25">
      <c r="L5516" s="19" t="s">
        <v>10761</v>
      </c>
    </row>
    <row r="5517" spans="12:12" x14ac:dyDescent="0.25">
      <c r="L5517" s="19" t="s">
        <v>10762</v>
      </c>
    </row>
    <row r="5518" spans="12:12" x14ac:dyDescent="0.25">
      <c r="L5518" s="19" t="s">
        <v>10763</v>
      </c>
    </row>
    <row r="5519" spans="12:12" x14ac:dyDescent="0.25">
      <c r="L5519" s="19" t="s">
        <v>10764</v>
      </c>
    </row>
    <row r="5520" spans="12:12" x14ac:dyDescent="0.25">
      <c r="L5520" s="19" t="s">
        <v>10765</v>
      </c>
    </row>
    <row r="5521" spans="12:12" x14ac:dyDescent="0.25">
      <c r="L5521" s="19" t="s">
        <v>10766</v>
      </c>
    </row>
    <row r="5522" spans="12:12" x14ac:dyDescent="0.25">
      <c r="L5522" s="19" t="s">
        <v>10767</v>
      </c>
    </row>
    <row r="5523" spans="12:12" x14ac:dyDescent="0.25">
      <c r="L5523" s="19" t="s">
        <v>10768</v>
      </c>
    </row>
    <row r="5524" spans="12:12" x14ac:dyDescent="0.25">
      <c r="L5524" s="19" t="s">
        <v>10769</v>
      </c>
    </row>
    <row r="5525" spans="12:12" x14ac:dyDescent="0.25">
      <c r="L5525" s="19" t="s">
        <v>10770</v>
      </c>
    </row>
    <row r="5526" spans="12:12" x14ac:dyDescent="0.25">
      <c r="L5526" s="19" t="s">
        <v>10771</v>
      </c>
    </row>
    <row r="5527" spans="12:12" x14ac:dyDescent="0.25">
      <c r="L5527" s="19" t="s">
        <v>10772</v>
      </c>
    </row>
    <row r="5528" spans="12:12" x14ac:dyDescent="0.25">
      <c r="L5528" s="19" t="s">
        <v>10773</v>
      </c>
    </row>
    <row r="5529" spans="12:12" x14ac:dyDescent="0.25">
      <c r="L5529" s="19" t="s">
        <v>10774</v>
      </c>
    </row>
    <row r="5530" spans="12:12" x14ac:dyDescent="0.25">
      <c r="L5530" s="19" t="s">
        <v>10775</v>
      </c>
    </row>
    <row r="5531" spans="12:12" x14ac:dyDescent="0.25">
      <c r="L5531" s="19" t="s">
        <v>10776</v>
      </c>
    </row>
    <row r="5532" spans="12:12" x14ac:dyDescent="0.25">
      <c r="L5532" s="19" t="s">
        <v>10777</v>
      </c>
    </row>
    <row r="5533" spans="12:12" x14ac:dyDescent="0.25">
      <c r="L5533" s="19" t="s">
        <v>10778</v>
      </c>
    </row>
    <row r="5534" spans="12:12" x14ac:dyDescent="0.25">
      <c r="L5534" s="19" t="s">
        <v>10779</v>
      </c>
    </row>
    <row r="5535" spans="12:12" x14ac:dyDescent="0.25">
      <c r="L5535" s="19" t="s">
        <v>10780</v>
      </c>
    </row>
    <row r="5536" spans="12:12" x14ac:dyDescent="0.25">
      <c r="L5536" s="19" t="s">
        <v>10781</v>
      </c>
    </row>
    <row r="5537" spans="12:12" x14ac:dyDescent="0.25">
      <c r="L5537" s="19" t="s">
        <v>10782</v>
      </c>
    </row>
    <row r="5538" spans="12:12" x14ac:dyDescent="0.25">
      <c r="L5538" s="19" t="s">
        <v>10783</v>
      </c>
    </row>
    <row r="5539" spans="12:12" x14ac:dyDescent="0.25">
      <c r="L5539" s="19" t="s">
        <v>10784</v>
      </c>
    </row>
    <row r="5540" spans="12:12" x14ac:dyDescent="0.25">
      <c r="L5540" s="19" t="s">
        <v>10785</v>
      </c>
    </row>
    <row r="5541" spans="12:12" x14ac:dyDescent="0.25">
      <c r="L5541" s="19" t="s">
        <v>10786</v>
      </c>
    </row>
    <row r="5542" spans="12:12" x14ac:dyDescent="0.25">
      <c r="L5542" s="19" t="s">
        <v>10787</v>
      </c>
    </row>
    <row r="5543" spans="12:12" x14ac:dyDescent="0.25">
      <c r="L5543" s="19" t="s">
        <v>10788</v>
      </c>
    </row>
    <row r="5544" spans="12:12" x14ac:dyDescent="0.25">
      <c r="L5544" s="19" t="s">
        <v>10789</v>
      </c>
    </row>
    <row r="5545" spans="12:12" x14ac:dyDescent="0.25">
      <c r="L5545" s="19" t="s">
        <v>10790</v>
      </c>
    </row>
    <row r="5546" spans="12:12" x14ac:dyDescent="0.25">
      <c r="L5546" s="19" t="s">
        <v>10791</v>
      </c>
    </row>
    <row r="5547" spans="12:12" x14ac:dyDescent="0.25">
      <c r="L5547" s="19" t="s">
        <v>10792</v>
      </c>
    </row>
    <row r="5548" spans="12:12" x14ac:dyDescent="0.25">
      <c r="L5548" s="19" t="s">
        <v>10793</v>
      </c>
    </row>
    <row r="5549" spans="12:12" x14ac:dyDescent="0.25">
      <c r="L5549" s="19" t="s">
        <v>10794</v>
      </c>
    </row>
    <row r="5550" spans="12:12" x14ac:dyDescent="0.25">
      <c r="L5550" s="19" t="s">
        <v>10795</v>
      </c>
    </row>
    <row r="5551" spans="12:12" x14ac:dyDescent="0.25">
      <c r="L5551" s="19" t="s">
        <v>10796</v>
      </c>
    </row>
    <row r="5552" spans="12:12" x14ac:dyDescent="0.25">
      <c r="L5552" s="19" t="s">
        <v>10797</v>
      </c>
    </row>
    <row r="5553" spans="12:12" x14ac:dyDescent="0.25">
      <c r="L5553" s="19" t="s">
        <v>10798</v>
      </c>
    </row>
    <row r="5554" spans="12:12" x14ac:dyDescent="0.25">
      <c r="L5554" s="19" t="s">
        <v>10799</v>
      </c>
    </row>
    <row r="5555" spans="12:12" x14ac:dyDescent="0.25">
      <c r="L5555" s="19" t="s">
        <v>10800</v>
      </c>
    </row>
    <row r="5556" spans="12:12" x14ac:dyDescent="0.25">
      <c r="L5556" s="19" t="s">
        <v>10801</v>
      </c>
    </row>
    <row r="5557" spans="12:12" x14ac:dyDescent="0.25">
      <c r="L5557" s="19" t="s">
        <v>10802</v>
      </c>
    </row>
    <row r="5558" spans="12:12" x14ac:dyDescent="0.25">
      <c r="L5558" s="19" t="s">
        <v>10803</v>
      </c>
    </row>
    <row r="5559" spans="12:12" x14ac:dyDescent="0.25">
      <c r="L5559" s="19" t="s">
        <v>10804</v>
      </c>
    </row>
    <row r="5560" spans="12:12" x14ac:dyDescent="0.25">
      <c r="L5560" s="19" t="s">
        <v>10805</v>
      </c>
    </row>
    <row r="5561" spans="12:12" x14ac:dyDescent="0.25">
      <c r="L5561" s="19" t="s">
        <v>10806</v>
      </c>
    </row>
    <row r="5562" spans="12:12" x14ac:dyDescent="0.25">
      <c r="L5562" s="19" t="s">
        <v>10807</v>
      </c>
    </row>
    <row r="5563" spans="12:12" x14ac:dyDescent="0.25">
      <c r="L5563" s="19" t="s">
        <v>10808</v>
      </c>
    </row>
    <row r="5564" spans="12:12" x14ac:dyDescent="0.25">
      <c r="L5564" s="19" t="s">
        <v>10809</v>
      </c>
    </row>
    <row r="5565" spans="12:12" x14ac:dyDescent="0.25">
      <c r="L5565" s="19" t="s">
        <v>10810</v>
      </c>
    </row>
    <row r="5566" spans="12:12" x14ac:dyDescent="0.25">
      <c r="L5566" s="19" t="s">
        <v>10811</v>
      </c>
    </row>
    <row r="5567" spans="12:12" x14ac:dyDescent="0.25">
      <c r="L5567" s="19" t="s">
        <v>10812</v>
      </c>
    </row>
    <row r="5568" spans="12:12" x14ac:dyDescent="0.25">
      <c r="L5568" s="19" t="s">
        <v>10813</v>
      </c>
    </row>
    <row r="5569" spans="12:12" x14ac:dyDescent="0.25">
      <c r="L5569" s="19" t="s">
        <v>10814</v>
      </c>
    </row>
    <row r="5570" spans="12:12" x14ac:dyDescent="0.25">
      <c r="L5570" s="19" t="s">
        <v>10815</v>
      </c>
    </row>
    <row r="5571" spans="12:12" x14ac:dyDescent="0.25">
      <c r="L5571" s="19" t="s">
        <v>10816</v>
      </c>
    </row>
    <row r="5572" spans="12:12" x14ac:dyDescent="0.25">
      <c r="L5572" s="19" t="s">
        <v>10817</v>
      </c>
    </row>
    <row r="5573" spans="12:12" x14ac:dyDescent="0.25">
      <c r="L5573" s="19" t="s">
        <v>10818</v>
      </c>
    </row>
    <row r="5574" spans="12:12" x14ac:dyDescent="0.25">
      <c r="L5574" s="19" t="s">
        <v>10819</v>
      </c>
    </row>
    <row r="5575" spans="12:12" x14ac:dyDescent="0.25">
      <c r="L5575" s="19" t="s">
        <v>10820</v>
      </c>
    </row>
    <row r="5576" spans="12:12" x14ac:dyDescent="0.25">
      <c r="L5576" s="19" t="s">
        <v>10821</v>
      </c>
    </row>
    <row r="5577" spans="12:12" x14ac:dyDescent="0.25">
      <c r="L5577" s="19" t="s">
        <v>10822</v>
      </c>
    </row>
    <row r="5578" spans="12:12" x14ac:dyDescent="0.25">
      <c r="L5578" s="19" t="s">
        <v>10823</v>
      </c>
    </row>
    <row r="5579" spans="12:12" x14ac:dyDescent="0.25">
      <c r="L5579" s="19" t="s">
        <v>10824</v>
      </c>
    </row>
    <row r="5580" spans="12:12" x14ac:dyDescent="0.25">
      <c r="L5580" s="19" t="s">
        <v>10825</v>
      </c>
    </row>
    <row r="5581" spans="12:12" x14ac:dyDescent="0.25">
      <c r="L5581" s="19" t="s">
        <v>10826</v>
      </c>
    </row>
    <row r="5582" spans="12:12" x14ac:dyDescent="0.25">
      <c r="L5582" s="19" t="s">
        <v>10827</v>
      </c>
    </row>
    <row r="5583" spans="12:12" x14ac:dyDescent="0.25">
      <c r="L5583" s="19" t="s">
        <v>10828</v>
      </c>
    </row>
    <row r="5584" spans="12:12" x14ac:dyDescent="0.25">
      <c r="L5584" s="19" t="s">
        <v>10829</v>
      </c>
    </row>
    <row r="5585" spans="12:12" x14ac:dyDescent="0.25">
      <c r="L5585" s="19" t="s">
        <v>10830</v>
      </c>
    </row>
    <row r="5586" spans="12:12" x14ac:dyDescent="0.25">
      <c r="L5586" s="19" t="s">
        <v>10831</v>
      </c>
    </row>
    <row r="5587" spans="12:12" x14ac:dyDescent="0.25">
      <c r="L5587" s="19" t="s">
        <v>10832</v>
      </c>
    </row>
    <row r="5588" spans="12:12" x14ac:dyDescent="0.25">
      <c r="L5588" s="19" t="s">
        <v>10833</v>
      </c>
    </row>
    <row r="5589" spans="12:12" x14ac:dyDescent="0.25">
      <c r="L5589" s="19" t="s">
        <v>10834</v>
      </c>
    </row>
    <row r="5590" spans="12:12" x14ac:dyDescent="0.25">
      <c r="L5590" s="19" t="s">
        <v>10835</v>
      </c>
    </row>
    <row r="5591" spans="12:12" x14ac:dyDescent="0.25">
      <c r="L5591" s="19" t="s">
        <v>10836</v>
      </c>
    </row>
    <row r="5592" spans="12:12" x14ac:dyDescent="0.25">
      <c r="L5592" s="19" t="s">
        <v>10837</v>
      </c>
    </row>
    <row r="5593" spans="12:12" x14ac:dyDescent="0.25">
      <c r="L5593" s="19" t="s">
        <v>10838</v>
      </c>
    </row>
    <row r="5594" spans="12:12" x14ac:dyDescent="0.25">
      <c r="L5594" s="19" t="s">
        <v>10839</v>
      </c>
    </row>
    <row r="5595" spans="12:12" x14ac:dyDescent="0.25">
      <c r="L5595" s="19" t="s">
        <v>10840</v>
      </c>
    </row>
    <row r="5596" spans="12:12" x14ac:dyDescent="0.25">
      <c r="L5596" s="19" t="s">
        <v>10841</v>
      </c>
    </row>
    <row r="5597" spans="12:12" x14ac:dyDescent="0.25">
      <c r="L5597" s="19" t="s">
        <v>10842</v>
      </c>
    </row>
    <row r="5598" spans="12:12" x14ac:dyDescent="0.25">
      <c r="L5598" s="19" t="s">
        <v>10843</v>
      </c>
    </row>
    <row r="5599" spans="12:12" x14ac:dyDescent="0.25">
      <c r="L5599" s="19" t="s">
        <v>10844</v>
      </c>
    </row>
    <row r="5600" spans="12:12" x14ac:dyDescent="0.25">
      <c r="L5600" s="19" t="s">
        <v>10845</v>
      </c>
    </row>
    <row r="5601" spans="12:12" x14ac:dyDescent="0.25">
      <c r="L5601" s="19" t="s">
        <v>10846</v>
      </c>
    </row>
    <row r="5602" spans="12:12" x14ac:dyDescent="0.25">
      <c r="L5602" s="19" t="s">
        <v>10847</v>
      </c>
    </row>
    <row r="5603" spans="12:12" x14ac:dyDescent="0.25">
      <c r="L5603" s="19" t="s">
        <v>10848</v>
      </c>
    </row>
    <row r="5604" spans="12:12" x14ac:dyDescent="0.25">
      <c r="L5604" s="19" t="s">
        <v>10849</v>
      </c>
    </row>
    <row r="5605" spans="12:12" x14ac:dyDescent="0.25">
      <c r="L5605" s="19" t="s">
        <v>10850</v>
      </c>
    </row>
    <row r="5606" spans="12:12" x14ac:dyDescent="0.25">
      <c r="L5606" s="19" t="s">
        <v>10851</v>
      </c>
    </row>
    <row r="5607" spans="12:12" x14ac:dyDescent="0.25">
      <c r="L5607" s="19" t="s">
        <v>10852</v>
      </c>
    </row>
    <row r="5608" spans="12:12" x14ac:dyDescent="0.25">
      <c r="L5608" s="19" t="s">
        <v>10853</v>
      </c>
    </row>
    <row r="5609" spans="12:12" x14ac:dyDescent="0.25">
      <c r="L5609" s="19" t="s">
        <v>10854</v>
      </c>
    </row>
    <row r="5610" spans="12:12" x14ac:dyDescent="0.25">
      <c r="L5610" s="19" t="s">
        <v>10855</v>
      </c>
    </row>
    <row r="5611" spans="12:12" x14ac:dyDescent="0.25">
      <c r="L5611" s="19" t="s">
        <v>10856</v>
      </c>
    </row>
    <row r="5612" spans="12:12" x14ac:dyDescent="0.25">
      <c r="L5612" s="19" t="s">
        <v>10857</v>
      </c>
    </row>
    <row r="5613" spans="12:12" x14ac:dyDescent="0.25">
      <c r="L5613" s="19" t="s">
        <v>10858</v>
      </c>
    </row>
    <row r="5614" spans="12:12" x14ac:dyDescent="0.25">
      <c r="L5614" s="19" t="s">
        <v>10859</v>
      </c>
    </row>
    <row r="5615" spans="12:12" x14ac:dyDescent="0.25">
      <c r="L5615" s="19" t="s">
        <v>10860</v>
      </c>
    </row>
    <row r="5616" spans="12:12" x14ac:dyDescent="0.25">
      <c r="L5616" s="19" t="s">
        <v>10861</v>
      </c>
    </row>
    <row r="5617" spans="12:12" x14ac:dyDescent="0.25">
      <c r="L5617" s="19" t="s">
        <v>10862</v>
      </c>
    </row>
    <row r="5618" spans="12:12" x14ac:dyDescent="0.25">
      <c r="L5618" s="19" t="s">
        <v>10863</v>
      </c>
    </row>
    <row r="5619" spans="12:12" x14ac:dyDescent="0.25">
      <c r="L5619" s="19" t="s">
        <v>10864</v>
      </c>
    </row>
    <row r="5620" spans="12:12" x14ac:dyDescent="0.25">
      <c r="L5620" s="19" t="s">
        <v>10865</v>
      </c>
    </row>
    <row r="5621" spans="12:12" x14ac:dyDescent="0.25">
      <c r="L5621" s="19" t="s">
        <v>10866</v>
      </c>
    </row>
    <row r="5622" spans="12:12" x14ac:dyDescent="0.25">
      <c r="L5622" s="19" t="s">
        <v>10867</v>
      </c>
    </row>
    <row r="5623" spans="12:12" x14ac:dyDescent="0.25">
      <c r="L5623" s="19" t="s">
        <v>10868</v>
      </c>
    </row>
    <row r="5624" spans="12:12" x14ac:dyDescent="0.25">
      <c r="L5624" s="19" t="s">
        <v>10869</v>
      </c>
    </row>
    <row r="5625" spans="12:12" x14ac:dyDescent="0.25">
      <c r="L5625" s="19" t="s">
        <v>10870</v>
      </c>
    </row>
    <row r="5626" spans="12:12" x14ac:dyDescent="0.25">
      <c r="L5626" s="19" t="s">
        <v>10871</v>
      </c>
    </row>
    <row r="5627" spans="12:12" x14ac:dyDescent="0.25">
      <c r="L5627" s="19" t="s">
        <v>10872</v>
      </c>
    </row>
    <row r="5628" spans="12:12" x14ac:dyDescent="0.25">
      <c r="L5628" s="19" t="s">
        <v>10873</v>
      </c>
    </row>
    <row r="5629" spans="12:12" x14ac:dyDescent="0.25">
      <c r="L5629" s="19" t="s">
        <v>10874</v>
      </c>
    </row>
    <row r="5630" spans="12:12" x14ac:dyDescent="0.25">
      <c r="L5630" s="19" t="s">
        <v>10875</v>
      </c>
    </row>
    <row r="5631" spans="12:12" x14ac:dyDescent="0.25">
      <c r="L5631" s="19" t="s">
        <v>10876</v>
      </c>
    </row>
    <row r="5632" spans="12:12" x14ac:dyDescent="0.25">
      <c r="L5632" s="19" t="s">
        <v>10877</v>
      </c>
    </row>
    <row r="5633" spans="12:12" x14ac:dyDescent="0.25">
      <c r="L5633" s="19" t="s">
        <v>10878</v>
      </c>
    </row>
    <row r="5634" spans="12:12" x14ac:dyDescent="0.25">
      <c r="L5634" s="19" t="s">
        <v>10879</v>
      </c>
    </row>
    <row r="5635" spans="12:12" x14ac:dyDescent="0.25">
      <c r="L5635" s="19" t="s">
        <v>10880</v>
      </c>
    </row>
    <row r="5636" spans="12:12" x14ac:dyDescent="0.25">
      <c r="L5636" s="19" t="s">
        <v>10881</v>
      </c>
    </row>
    <row r="5637" spans="12:12" x14ac:dyDescent="0.25">
      <c r="L5637" s="19" t="s">
        <v>10882</v>
      </c>
    </row>
    <row r="5638" spans="12:12" x14ac:dyDescent="0.25">
      <c r="L5638" s="19" t="s">
        <v>10883</v>
      </c>
    </row>
    <row r="5639" spans="12:12" x14ac:dyDescent="0.25">
      <c r="L5639" s="19" t="s">
        <v>10884</v>
      </c>
    </row>
    <row r="5640" spans="12:12" x14ac:dyDescent="0.25">
      <c r="L5640" s="19" t="s">
        <v>10885</v>
      </c>
    </row>
    <row r="5641" spans="12:12" x14ac:dyDescent="0.25">
      <c r="L5641" s="19" t="s">
        <v>10886</v>
      </c>
    </row>
    <row r="5642" spans="12:12" x14ac:dyDescent="0.25">
      <c r="L5642" s="19" t="s">
        <v>10887</v>
      </c>
    </row>
    <row r="5643" spans="12:12" x14ac:dyDescent="0.25">
      <c r="L5643" s="19" t="s">
        <v>10888</v>
      </c>
    </row>
    <row r="5644" spans="12:12" x14ac:dyDescent="0.25">
      <c r="L5644" s="19" t="s">
        <v>10889</v>
      </c>
    </row>
    <row r="5645" spans="12:12" x14ac:dyDescent="0.25">
      <c r="L5645" s="19" t="s">
        <v>10890</v>
      </c>
    </row>
    <row r="5646" spans="12:12" x14ac:dyDescent="0.25">
      <c r="L5646" s="19" t="s">
        <v>10891</v>
      </c>
    </row>
    <row r="5647" spans="12:12" x14ac:dyDescent="0.25">
      <c r="L5647" s="19" t="s">
        <v>10892</v>
      </c>
    </row>
    <row r="5648" spans="12:12" x14ac:dyDescent="0.25">
      <c r="L5648" s="19" t="s">
        <v>10893</v>
      </c>
    </row>
    <row r="5649" spans="12:12" x14ac:dyDescent="0.25">
      <c r="L5649" s="19" t="s">
        <v>10894</v>
      </c>
    </row>
    <row r="5650" spans="12:12" x14ac:dyDescent="0.25">
      <c r="L5650" s="19" t="s">
        <v>10895</v>
      </c>
    </row>
    <row r="5651" spans="12:12" x14ac:dyDescent="0.25">
      <c r="L5651" s="19" t="s">
        <v>10896</v>
      </c>
    </row>
    <row r="5652" spans="12:12" x14ac:dyDescent="0.25">
      <c r="L5652" s="19" t="s">
        <v>10897</v>
      </c>
    </row>
    <row r="5653" spans="12:12" x14ac:dyDescent="0.25">
      <c r="L5653" s="19" t="s">
        <v>10898</v>
      </c>
    </row>
    <row r="5654" spans="12:12" x14ac:dyDescent="0.25">
      <c r="L5654" s="19" t="s">
        <v>10899</v>
      </c>
    </row>
    <row r="5655" spans="12:12" x14ac:dyDescent="0.25">
      <c r="L5655" s="19" t="s">
        <v>10900</v>
      </c>
    </row>
    <row r="5656" spans="12:12" x14ac:dyDescent="0.25">
      <c r="L5656" s="19" t="s">
        <v>10901</v>
      </c>
    </row>
    <row r="5657" spans="12:12" x14ac:dyDescent="0.25">
      <c r="L5657" s="19" t="s">
        <v>10902</v>
      </c>
    </row>
    <row r="5658" spans="12:12" x14ac:dyDescent="0.25">
      <c r="L5658" s="19" t="s">
        <v>10903</v>
      </c>
    </row>
    <row r="5659" spans="12:12" x14ac:dyDescent="0.25">
      <c r="L5659" s="19" t="s">
        <v>10904</v>
      </c>
    </row>
    <row r="5660" spans="12:12" x14ac:dyDescent="0.25">
      <c r="L5660" s="19" t="s">
        <v>10905</v>
      </c>
    </row>
    <row r="5661" spans="12:12" x14ac:dyDescent="0.25">
      <c r="L5661" s="19" t="s">
        <v>10906</v>
      </c>
    </row>
    <row r="5662" spans="12:12" x14ac:dyDescent="0.25">
      <c r="L5662" s="19" t="s">
        <v>10907</v>
      </c>
    </row>
    <row r="5663" spans="12:12" x14ac:dyDescent="0.25">
      <c r="L5663" s="19" t="s">
        <v>10908</v>
      </c>
    </row>
    <row r="5664" spans="12:12" x14ac:dyDescent="0.25">
      <c r="L5664" s="19" t="s">
        <v>10909</v>
      </c>
    </row>
    <row r="5665" spans="12:12" x14ac:dyDescent="0.25">
      <c r="L5665" s="19" t="s">
        <v>10910</v>
      </c>
    </row>
    <row r="5666" spans="12:12" x14ac:dyDescent="0.25">
      <c r="L5666" s="19" t="s">
        <v>10911</v>
      </c>
    </row>
    <row r="5667" spans="12:12" x14ac:dyDescent="0.25">
      <c r="L5667" s="19" t="s">
        <v>10912</v>
      </c>
    </row>
    <row r="5668" spans="12:12" x14ac:dyDescent="0.25">
      <c r="L5668" s="19" t="s">
        <v>10913</v>
      </c>
    </row>
    <row r="5669" spans="12:12" x14ac:dyDescent="0.25">
      <c r="L5669" s="19" t="s">
        <v>10914</v>
      </c>
    </row>
    <row r="5670" spans="12:12" x14ac:dyDescent="0.25">
      <c r="L5670" s="19" t="s">
        <v>10915</v>
      </c>
    </row>
    <row r="5671" spans="12:12" x14ac:dyDescent="0.25">
      <c r="L5671" s="19" t="s">
        <v>10916</v>
      </c>
    </row>
    <row r="5672" spans="12:12" x14ac:dyDescent="0.25">
      <c r="L5672" s="19" t="s">
        <v>10917</v>
      </c>
    </row>
    <row r="5673" spans="12:12" x14ac:dyDescent="0.25">
      <c r="L5673" s="19" t="s">
        <v>10918</v>
      </c>
    </row>
    <row r="5674" spans="12:12" x14ac:dyDescent="0.25">
      <c r="L5674" s="19" t="s">
        <v>10919</v>
      </c>
    </row>
    <row r="5675" spans="12:12" x14ac:dyDescent="0.25">
      <c r="L5675" s="19" t="s">
        <v>10920</v>
      </c>
    </row>
    <row r="5676" spans="12:12" x14ac:dyDescent="0.25">
      <c r="L5676" s="19" t="s">
        <v>10921</v>
      </c>
    </row>
    <row r="5677" spans="12:12" x14ac:dyDescent="0.25">
      <c r="L5677" s="19" t="s">
        <v>10922</v>
      </c>
    </row>
    <row r="5678" spans="12:12" x14ac:dyDescent="0.25">
      <c r="L5678" s="19" t="s">
        <v>10923</v>
      </c>
    </row>
    <row r="5679" spans="12:12" x14ac:dyDescent="0.25">
      <c r="L5679" s="19" t="s">
        <v>10924</v>
      </c>
    </row>
    <row r="5680" spans="12:12" x14ac:dyDescent="0.25">
      <c r="L5680" s="19" t="s">
        <v>10925</v>
      </c>
    </row>
    <row r="5681" spans="12:12" x14ac:dyDescent="0.25">
      <c r="L5681" s="19" t="s">
        <v>10926</v>
      </c>
    </row>
    <row r="5682" spans="12:12" x14ac:dyDescent="0.25">
      <c r="L5682" s="19" t="s">
        <v>10927</v>
      </c>
    </row>
    <row r="5683" spans="12:12" x14ac:dyDescent="0.25">
      <c r="L5683" s="19" t="s">
        <v>10928</v>
      </c>
    </row>
    <row r="5684" spans="12:12" x14ac:dyDescent="0.25">
      <c r="L5684" s="19" t="s">
        <v>10929</v>
      </c>
    </row>
    <row r="5685" spans="12:12" x14ac:dyDescent="0.25">
      <c r="L5685" s="19" t="s">
        <v>10930</v>
      </c>
    </row>
    <row r="5686" spans="12:12" x14ac:dyDescent="0.25">
      <c r="L5686" s="19" t="s">
        <v>10931</v>
      </c>
    </row>
    <row r="5687" spans="12:12" x14ac:dyDescent="0.25">
      <c r="L5687" s="19" t="s">
        <v>10932</v>
      </c>
    </row>
    <row r="5688" spans="12:12" x14ac:dyDescent="0.25">
      <c r="L5688" s="19" t="s">
        <v>10933</v>
      </c>
    </row>
    <row r="5689" spans="12:12" x14ac:dyDescent="0.25">
      <c r="L5689" s="19" t="s">
        <v>10934</v>
      </c>
    </row>
    <row r="5690" spans="12:12" x14ac:dyDescent="0.25">
      <c r="L5690" s="19" t="s">
        <v>10935</v>
      </c>
    </row>
    <row r="5691" spans="12:12" x14ac:dyDescent="0.25">
      <c r="L5691" s="19" t="s">
        <v>10936</v>
      </c>
    </row>
    <row r="5692" spans="12:12" x14ac:dyDescent="0.25">
      <c r="L5692" s="19" t="s">
        <v>10937</v>
      </c>
    </row>
    <row r="5693" spans="12:12" x14ac:dyDescent="0.25">
      <c r="L5693" s="19" t="s">
        <v>10938</v>
      </c>
    </row>
    <row r="5694" spans="12:12" x14ac:dyDescent="0.25">
      <c r="L5694" s="19" t="s">
        <v>10939</v>
      </c>
    </row>
    <row r="5695" spans="12:12" x14ac:dyDescent="0.25">
      <c r="L5695" s="19" t="s">
        <v>10940</v>
      </c>
    </row>
    <row r="5696" spans="12:12" x14ac:dyDescent="0.25">
      <c r="L5696" s="19" t="s">
        <v>10941</v>
      </c>
    </row>
    <row r="5697" spans="12:12" x14ac:dyDescent="0.25">
      <c r="L5697" s="19" t="s">
        <v>10942</v>
      </c>
    </row>
    <row r="5698" spans="12:12" x14ac:dyDescent="0.25">
      <c r="L5698" s="19" t="s">
        <v>10943</v>
      </c>
    </row>
    <row r="5699" spans="12:12" x14ac:dyDescent="0.25">
      <c r="L5699" s="19" t="s">
        <v>10944</v>
      </c>
    </row>
    <row r="5700" spans="12:12" x14ac:dyDescent="0.25">
      <c r="L5700" s="19" t="s">
        <v>10945</v>
      </c>
    </row>
    <row r="5701" spans="12:12" x14ac:dyDescent="0.25">
      <c r="L5701" s="19" t="s">
        <v>10946</v>
      </c>
    </row>
    <row r="5702" spans="12:12" x14ac:dyDescent="0.25">
      <c r="L5702" s="19" t="s">
        <v>10947</v>
      </c>
    </row>
    <row r="5703" spans="12:12" x14ac:dyDescent="0.25">
      <c r="L5703" s="19" t="s">
        <v>10948</v>
      </c>
    </row>
    <row r="5704" spans="12:12" x14ac:dyDescent="0.25">
      <c r="L5704" s="19" t="s">
        <v>10949</v>
      </c>
    </row>
    <row r="5705" spans="12:12" x14ac:dyDescent="0.25">
      <c r="L5705" s="19" t="s">
        <v>10950</v>
      </c>
    </row>
    <row r="5706" spans="12:12" x14ac:dyDescent="0.25">
      <c r="L5706" s="19" t="s">
        <v>10951</v>
      </c>
    </row>
    <row r="5707" spans="12:12" x14ac:dyDescent="0.25">
      <c r="L5707" s="19" t="s">
        <v>10952</v>
      </c>
    </row>
    <row r="5708" spans="12:12" x14ac:dyDescent="0.25">
      <c r="L5708" s="19" t="s">
        <v>10953</v>
      </c>
    </row>
    <row r="5709" spans="12:12" x14ac:dyDescent="0.25">
      <c r="L5709" s="19" t="s">
        <v>10954</v>
      </c>
    </row>
    <row r="5710" spans="12:12" x14ac:dyDescent="0.25">
      <c r="L5710" s="19" t="s">
        <v>10955</v>
      </c>
    </row>
    <row r="5711" spans="12:12" x14ac:dyDescent="0.25">
      <c r="L5711" s="19" t="s">
        <v>10956</v>
      </c>
    </row>
    <row r="5712" spans="12:12" x14ac:dyDescent="0.25">
      <c r="L5712" s="19" t="s">
        <v>10957</v>
      </c>
    </row>
    <row r="5713" spans="12:12" x14ac:dyDescent="0.25">
      <c r="L5713" s="19" t="s">
        <v>10958</v>
      </c>
    </row>
    <row r="5714" spans="12:12" x14ac:dyDescent="0.25">
      <c r="L5714" s="19" t="s">
        <v>10959</v>
      </c>
    </row>
    <row r="5715" spans="12:12" x14ac:dyDescent="0.25">
      <c r="L5715" s="19" t="s">
        <v>10960</v>
      </c>
    </row>
    <row r="5716" spans="12:12" x14ac:dyDescent="0.25">
      <c r="L5716" s="19" t="s">
        <v>10961</v>
      </c>
    </row>
    <row r="5717" spans="12:12" x14ac:dyDescent="0.25">
      <c r="L5717" s="19" t="s">
        <v>10962</v>
      </c>
    </row>
    <row r="5718" spans="12:12" x14ac:dyDescent="0.25">
      <c r="L5718" s="19" t="s">
        <v>10963</v>
      </c>
    </row>
    <row r="5719" spans="12:12" x14ac:dyDescent="0.25">
      <c r="L5719" s="19" t="s">
        <v>10964</v>
      </c>
    </row>
    <row r="5720" spans="12:12" x14ac:dyDescent="0.25">
      <c r="L5720" s="19" t="s">
        <v>10965</v>
      </c>
    </row>
    <row r="5721" spans="12:12" x14ac:dyDescent="0.25">
      <c r="L5721" s="19" t="s">
        <v>10966</v>
      </c>
    </row>
    <row r="5722" spans="12:12" x14ac:dyDescent="0.25">
      <c r="L5722" s="19" t="s">
        <v>10967</v>
      </c>
    </row>
    <row r="5723" spans="12:12" x14ac:dyDescent="0.25">
      <c r="L5723" s="19" t="s">
        <v>10968</v>
      </c>
    </row>
    <row r="5724" spans="12:12" x14ac:dyDescent="0.25">
      <c r="L5724" s="19" t="s">
        <v>10969</v>
      </c>
    </row>
    <row r="5725" spans="12:12" x14ac:dyDescent="0.25">
      <c r="L5725" s="19" t="s">
        <v>10970</v>
      </c>
    </row>
    <row r="5726" spans="12:12" x14ac:dyDescent="0.25">
      <c r="L5726" s="19" t="s">
        <v>10971</v>
      </c>
    </row>
    <row r="5727" spans="12:12" x14ac:dyDescent="0.25">
      <c r="L5727" s="19" t="s">
        <v>10972</v>
      </c>
    </row>
    <row r="5728" spans="12:12" x14ac:dyDescent="0.25">
      <c r="L5728" s="19" t="s">
        <v>10973</v>
      </c>
    </row>
    <row r="5729" spans="12:12" x14ac:dyDescent="0.25">
      <c r="L5729" s="19" t="s">
        <v>10974</v>
      </c>
    </row>
    <row r="5730" spans="12:12" x14ac:dyDescent="0.25">
      <c r="L5730" s="19" t="s">
        <v>10975</v>
      </c>
    </row>
    <row r="5731" spans="12:12" x14ac:dyDescent="0.25">
      <c r="L5731" s="19" t="s">
        <v>10976</v>
      </c>
    </row>
    <row r="5732" spans="12:12" x14ac:dyDescent="0.25">
      <c r="L5732" s="19" t="s">
        <v>10977</v>
      </c>
    </row>
    <row r="5733" spans="12:12" x14ac:dyDescent="0.25">
      <c r="L5733" s="19" t="s">
        <v>10978</v>
      </c>
    </row>
    <row r="5734" spans="12:12" x14ac:dyDescent="0.25">
      <c r="L5734" s="19" t="s">
        <v>10979</v>
      </c>
    </row>
    <row r="5735" spans="12:12" x14ac:dyDescent="0.25">
      <c r="L5735" s="19" t="s">
        <v>10980</v>
      </c>
    </row>
    <row r="5736" spans="12:12" x14ac:dyDescent="0.25">
      <c r="L5736" s="19" t="s">
        <v>10981</v>
      </c>
    </row>
    <row r="5737" spans="12:12" x14ac:dyDescent="0.25">
      <c r="L5737" s="19" t="s">
        <v>10982</v>
      </c>
    </row>
    <row r="5738" spans="12:12" x14ac:dyDescent="0.25">
      <c r="L5738" s="19" t="s">
        <v>10983</v>
      </c>
    </row>
    <row r="5739" spans="12:12" x14ac:dyDescent="0.25">
      <c r="L5739" s="19" t="s">
        <v>10984</v>
      </c>
    </row>
    <row r="5740" spans="12:12" x14ac:dyDescent="0.25">
      <c r="L5740" s="19" t="s">
        <v>10985</v>
      </c>
    </row>
    <row r="5741" spans="12:12" x14ac:dyDescent="0.25">
      <c r="L5741" s="19" t="s">
        <v>10986</v>
      </c>
    </row>
    <row r="5742" spans="12:12" x14ac:dyDescent="0.25">
      <c r="L5742" s="19" t="s">
        <v>10987</v>
      </c>
    </row>
    <row r="5743" spans="12:12" x14ac:dyDescent="0.25">
      <c r="L5743" s="19" t="s">
        <v>10988</v>
      </c>
    </row>
    <row r="5744" spans="12:12" x14ac:dyDescent="0.25">
      <c r="L5744" s="19" t="s">
        <v>10989</v>
      </c>
    </row>
    <row r="5745" spans="12:12" x14ac:dyDescent="0.25">
      <c r="L5745" s="19" t="s">
        <v>10990</v>
      </c>
    </row>
    <row r="5746" spans="12:12" x14ac:dyDescent="0.25">
      <c r="L5746" s="19" t="s">
        <v>10991</v>
      </c>
    </row>
    <row r="5747" spans="12:12" x14ac:dyDescent="0.25">
      <c r="L5747" s="19" t="s">
        <v>10992</v>
      </c>
    </row>
    <row r="5748" spans="12:12" x14ac:dyDescent="0.25">
      <c r="L5748" s="19" t="s">
        <v>10993</v>
      </c>
    </row>
    <row r="5749" spans="12:12" x14ac:dyDescent="0.25">
      <c r="L5749" s="19" t="s">
        <v>10994</v>
      </c>
    </row>
    <row r="5750" spans="12:12" x14ac:dyDescent="0.25">
      <c r="L5750" s="19" t="s">
        <v>10995</v>
      </c>
    </row>
    <row r="5751" spans="12:12" x14ac:dyDescent="0.25">
      <c r="L5751" s="19" t="s">
        <v>10996</v>
      </c>
    </row>
    <row r="5752" spans="12:12" x14ac:dyDescent="0.25">
      <c r="L5752" s="19" t="s">
        <v>10997</v>
      </c>
    </row>
    <row r="5753" spans="12:12" x14ac:dyDescent="0.25">
      <c r="L5753" s="19" t="s">
        <v>10998</v>
      </c>
    </row>
    <row r="5754" spans="12:12" x14ac:dyDescent="0.25">
      <c r="L5754" s="19" t="s">
        <v>10999</v>
      </c>
    </row>
    <row r="5755" spans="12:12" x14ac:dyDescent="0.25">
      <c r="L5755" s="19" t="s">
        <v>11000</v>
      </c>
    </row>
    <row r="5756" spans="12:12" x14ac:dyDescent="0.25">
      <c r="L5756" s="19" t="s">
        <v>11001</v>
      </c>
    </row>
    <row r="5757" spans="12:12" x14ac:dyDescent="0.25">
      <c r="L5757" s="19" t="s">
        <v>11002</v>
      </c>
    </row>
    <row r="5758" spans="12:12" x14ac:dyDescent="0.25">
      <c r="L5758" s="19" t="s">
        <v>11003</v>
      </c>
    </row>
    <row r="5759" spans="12:12" x14ac:dyDescent="0.25">
      <c r="L5759" s="19" t="s">
        <v>11004</v>
      </c>
    </row>
    <row r="5760" spans="12:12" x14ac:dyDescent="0.25">
      <c r="L5760" s="19" t="s">
        <v>11005</v>
      </c>
    </row>
    <row r="5761" spans="12:12" x14ac:dyDescent="0.25">
      <c r="L5761" s="19" t="s">
        <v>11006</v>
      </c>
    </row>
    <row r="5762" spans="12:12" x14ac:dyDescent="0.25">
      <c r="L5762" s="19" t="s">
        <v>11007</v>
      </c>
    </row>
    <row r="5763" spans="12:12" x14ac:dyDescent="0.25">
      <c r="L5763" s="19" t="s">
        <v>11008</v>
      </c>
    </row>
    <row r="5764" spans="12:12" x14ac:dyDescent="0.25">
      <c r="L5764" s="19" t="s">
        <v>11009</v>
      </c>
    </row>
    <row r="5765" spans="12:12" x14ac:dyDescent="0.25">
      <c r="L5765" s="19" t="s">
        <v>11010</v>
      </c>
    </row>
    <row r="5766" spans="12:12" x14ac:dyDescent="0.25">
      <c r="L5766" s="19" t="s">
        <v>11011</v>
      </c>
    </row>
    <row r="5767" spans="12:12" x14ac:dyDescent="0.25">
      <c r="L5767" s="19" t="s">
        <v>11012</v>
      </c>
    </row>
    <row r="5768" spans="12:12" x14ac:dyDescent="0.25">
      <c r="L5768" s="19" t="s">
        <v>11013</v>
      </c>
    </row>
    <row r="5769" spans="12:12" x14ac:dyDescent="0.25">
      <c r="L5769" s="19" t="s">
        <v>11014</v>
      </c>
    </row>
    <row r="5770" spans="12:12" x14ac:dyDescent="0.25">
      <c r="L5770" s="19" t="s">
        <v>11015</v>
      </c>
    </row>
    <row r="5771" spans="12:12" x14ac:dyDescent="0.25">
      <c r="L5771" s="19" t="s">
        <v>11016</v>
      </c>
    </row>
    <row r="5772" spans="12:12" x14ac:dyDescent="0.25">
      <c r="L5772" s="19" t="s">
        <v>11017</v>
      </c>
    </row>
    <row r="5773" spans="12:12" x14ac:dyDescent="0.25">
      <c r="L5773" s="19" t="s">
        <v>11018</v>
      </c>
    </row>
    <row r="5774" spans="12:12" x14ac:dyDescent="0.25">
      <c r="L5774" s="19" t="s">
        <v>11019</v>
      </c>
    </row>
    <row r="5775" spans="12:12" x14ac:dyDescent="0.25">
      <c r="L5775" s="19" t="s">
        <v>11020</v>
      </c>
    </row>
    <row r="5776" spans="12:12" x14ac:dyDescent="0.25">
      <c r="L5776" s="19" t="s">
        <v>11021</v>
      </c>
    </row>
    <row r="5777" spans="12:12" x14ac:dyDescent="0.25">
      <c r="L5777" s="19" t="s">
        <v>11022</v>
      </c>
    </row>
    <row r="5778" spans="12:12" x14ac:dyDescent="0.25">
      <c r="L5778" s="19" t="s">
        <v>11023</v>
      </c>
    </row>
    <row r="5779" spans="12:12" x14ac:dyDescent="0.25">
      <c r="L5779" s="19" t="s">
        <v>11024</v>
      </c>
    </row>
    <row r="5780" spans="12:12" x14ac:dyDescent="0.25">
      <c r="L5780" s="19" t="s">
        <v>11025</v>
      </c>
    </row>
    <row r="5781" spans="12:12" x14ac:dyDescent="0.25">
      <c r="L5781" s="19" t="s">
        <v>11026</v>
      </c>
    </row>
    <row r="5782" spans="12:12" x14ac:dyDescent="0.25">
      <c r="L5782" s="19" t="s">
        <v>11027</v>
      </c>
    </row>
    <row r="5783" spans="12:12" x14ac:dyDescent="0.25">
      <c r="L5783" s="19" t="s">
        <v>11028</v>
      </c>
    </row>
    <row r="5784" spans="12:12" x14ac:dyDescent="0.25">
      <c r="L5784" s="19" t="s">
        <v>11029</v>
      </c>
    </row>
    <row r="5785" spans="12:12" x14ac:dyDescent="0.25">
      <c r="L5785" s="19" t="s">
        <v>11030</v>
      </c>
    </row>
    <row r="5786" spans="12:12" x14ac:dyDescent="0.25">
      <c r="L5786" s="19" t="s">
        <v>11031</v>
      </c>
    </row>
    <row r="5787" spans="12:12" x14ac:dyDescent="0.25">
      <c r="L5787" s="19" t="s">
        <v>11032</v>
      </c>
    </row>
    <row r="5788" spans="12:12" x14ac:dyDescent="0.25">
      <c r="L5788" s="19" t="s">
        <v>11033</v>
      </c>
    </row>
    <row r="5789" spans="12:12" x14ac:dyDescent="0.25">
      <c r="L5789" s="19" t="s">
        <v>11034</v>
      </c>
    </row>
    <row r="5790" spans="12:12" x14ac:dyDescent="0.25">
      <c r="L5790" s="19" t="s">
        <v>11035</v>
      </c>
    </row>
    <row r="5791" spans="12:12" x14ac:dyDescent="0.25">
      <c r="L5791" s="19" t="s">
        <v>11036</v>
      </c>
    </row>
    <row r="5792" spans="12:12" x14ac:dyDescent="0.25">
      <c r="L5792" s="19" t="s">
        <v>11037</v>
      </c>
    </row>
    <row r="5793" spans="12:12" x14ac:dyDescent="0.25">
      <c r="L5793" s="19" t="s">
        <v>11038</v>
      </c>
    </row>
    <row r="5794" spans="12:12" x14ac:dyDescent="0.25">
      <c r="L5794" s="19" t="s">
        <v>11039</v>
      </c>
    </row>
    <row r="5795" spans="12:12" x14ac:dyDescent="0.25">
      <c r="L5795" s="19" t="s">
        <v>11040</v>
      </c>
    </row>
    <row r="5796" spans="12:12" x14ac:dyDescent="0.25">
      <c r="L5796" s="19" t="s">
        <v>11041</v>
      </c>
    </row>
    <row r="5797" spans="12:12" x14ac:dyDescent="0.25">
      <c r="L5797" s="19" t="s">
        <v>11042</v>
      </c>
    </row>
    <row r="5798" spans="12:12" x14ac:dyDescent="0.25">
      <c r="L5798" s="19" t="s">
        <v>11043</v>
      </c>
    </row>
    <row r="5799" spans="12:12" x14ac:dyDescent="0.25">
      <c r="L5799" s="19" t="s">
        <v>11044</v>
      </c>
    </row>
    <row r="5800" spans="12:12" x14ac:dyDescent="0.25">
      <c r="L5800" s="19" t="s">
        <v>11045</v>
      </c>
    </row>
    <row r="5801" spans="12:12" x14ac:dyDescent="0.25">
      <c r="L5801" s="19" t="s">
        <v>11046</v>
      </c>
    </row>
    <row r="5802" spans="12:12" x14ac:dyDescent="0.25">
      <c r="L5802" s="19" t="s">
        <v>11047</v>
      </c>
    </row>
    <row r="5803" spans="12:12" x14ac:dyDescent="0.25">
      <c r="L5803" s="19" t="s">
        <v>11048</v>
      </c>
    </row>
    <row r="5804" spans="12:12" x14ac:dyDescent="0.25">
      <c r="L5804" s="19" t="s">
        <v>11049</v>
      </c>
    </row>
    <row r="5805" spans="12:12" x14ac:dyDescent="0.25">
      <c r="L5805" s="19" t="s">
        <v>11050</v>
      </c>
    </row>
    <row r="5806" spans="12:12" x14ac:dyDescent="0.25">
      <c r="L5806" s="19" t="s">
        <v>11051</v>
      </c>
    </row>
    <row r="5807" spans="12:12" x14ac:dyDescent="0.25">
      <c r="L5807" s="19" t="s">
        <v>11052</v>
      </c>
    </row>
    <row r="5808" spans="12:12" x14ac:dyDescent="0.25">
      <c r="L5808" s="19" t="s">
        <v>11053</v>
      </c>
    </row>
    <row r="5809" spans="12:12" x14ac:dyDescent="0.25">
      <c r="L5809" s="19" t="s">
        <v>11054</v>
      </c>
    </row>
    <row r="5810" spans="12:12" x14ac:dyDescent="0.25">
      <c r="L5810" s="19" t="s">
        <v>11055</v>
      </c>
    </row>
    <row r="5811" spans="12:12" x14ac:dyDescent="0.25">
      <c r="L5811" s="19" t="s">
        <v>11056</v>
      </c>
    </row>
    <row r="5812" spans="12:12" x14ac:dyDescent="0.25">
      <c r="L5812" s="19" t="s">
        <v>11057</v>
      </c>
    </row>
    <row r="5813" spans="12:12" x14ac:dyDescent="0.25">
      <c r="L5813" s="19" t="s">
        <v>11058</v>
      </c>
    </row>
    <row r="5814" spans="12:12" x14ac:dyDescent="0.25">
      <c r="L5814" s="19" t="s">
        <v>11059</v>
      </c>
    </row>
    <row r="5815" spans="12:12" x14ac:dyDescent="0.25">
      <c r="L5815" s="19" t="s">
        <v>11060</v>
      </c>
    </row>
    <row r="5816" spans="12:12" x14ac:dyDescent="0.25">
      <c r="L5816" s="19" t="s">
        <v>11061</v>
      </c>
    </row>
    <row r="5817" spans="12:12" x14ac:dyDescent="0.25">
      <c r="L5817" s="19" t="s">
        <v>11062</v>
      </c>
    </row>
    <row r="5818" spans="12:12" x14ac:dyDescent="0.25">
      <c r="L5818" s="19" t="s">
        <v>11063</v>
      </c>
    </row>
    <row r="5819" spans="12:12" x14ac:dyDescent="0.25">
      <c r="L5819" s="19" t="s">
        <v>11064</v>
      </c>
    </row>
    <row r="5820" spans="12:12" x14ac:dyDescent="0.25">
      <c r="L5820" s="19" t="s">
        <v>11065</v>
      </c>
    </row>
    <row r="5821" spans="12:12" x14ac:dyDescent="0.25">
      <c r="L5821" s="19" t="s">
        <v>11066</v>
      </c>
    </row>
    <row r="5822" spans="12:12" x14ac:dyDescent="0.25">
      <c r="L5822" s="19" t="s">
        <v>11067</v>
      </c>
    </row>
    <row r="5823" spans="12:12" x14ac:dyDescent="0.25">
      <c r="L5823" s="19" t="s">
        <v>11068</v>
      </c>
    </row>
    <row r="5824" spans="12:12" x14ac:dyDescent="0.25">
      <c r="L5824" s="19" t="s">
        <v>11069</v>
      </c>
    </row>
    <row r="5825" spans="12:12" x14ac:dyDescent="0.25">
      <c r="L5825" s="19" t="s">
        <v>11070</v>
      </c>
    </row>
    <row r="5826" spans="12:12" x14ac:dyDescent="0.25">
      <c r="L5826" s="19" t="s">
        <v>11071</v>
      </c>
    </row>
    <row r="5827" spans="12:12" x14ac:dyDescent="0.25">
      <c r="L5827" s="19" t="s">
        <v>11072</v>
      </c>
    </row>
    <row r="5828" spans="12:12" x14ac:dyDescent="0.25">
      <c r="L5828" s="19" t="s">
        <v>11073</v>
      </c>
    </row>
    <row r="5829" spans="12:12" x14ac:dyDescent="0.25">
      <c r="L5829" s="19" t="s">
        <v>11074</v>
      </c>
    </row>
    <row r="5830" spans="12:12" x14ac:dyDescent="0.25">
      <c r="L5830" s="19" t="s">
        <v>11075</v>
      </c>
    </row>
    <row r="5831" spans="12:12" x14ac:dyDescent="0.25">
      <c r="L5831" s="19" t="s">
        <v>11076</v>
      </c>
    </row>
    <row r="5832" spans="12:12" x14ac:dyDescent="0.25">
      <c r="L5832" s="19" t="s">
        <v>11077</v>
      </c>
    </row>
    <row r="5833" spans="12:12" x14ac:dyDescent="0.25">
      <c r="L5833" s="19" t="s">
        <v>11078</v>
      </c>
    </row>
    <row r="5834" spans="12:12" x14ac:dyDescent="0.25">
      <c r="L5834" s="19" t="s">
        <v>11079</v>
      </c>
    </row>
    <row r="5835" spans="12:12" x14ac:dyDescent="0.25">
      <c r="L5835" s="19" t="s">
        <v>11080</v>
      </c>
    </row>
    <row r="5836" spans="12:12" x14ac:dyDescent="0.25">
      <c r="L5836" s="19" t="s">
        <v>11081</v>
      </c>
    </row>
    <row r="5837" spans="12:12" x14ac:dyDescent="0.25">
      <c r="L5837" s="19" t="s">
        <v>11082</v>
      </c>
    </row>
    <row r="5838" spans="12:12" x14ac:dyDescent="0.25">
      <c r="L5838" s="19" t="s">
        <v>11083</v>
      </c>
    </row>
    <row r="5839" spans="12:12" x14ac:dyDescent="0.25">
      <c r="L5839" s="19" t="s">
        <v>11084</v>
      </c>
    </row>
    <row r="5840" spans="12:12" x14ac:dyDescent="0.25">
      <c r="L5840" s="19" t="s">
        <v>11085</v>
      </c>
    </row>
    <row r="5841" spans="12:12" x14ac:dyDescent="0.25">
      <c r="L5841" s="19" t="s">
        <v>11086</v>
      </c>
    </row>
    <row r="5842" spans="12:12" x14ac:dyDescent="0.25">
      <c r="L5842" s="19" t="s">
        <v>11087</v>
      </c>
    </row>
    <row r="5843" spans="12:12" x14ac:dyDescent="0.25">
      <c r="L5843" s="19" t="s">
        <v>11088</v>
      </c>
    </row>
    <row r="5844" spans="12:12" x14ac:dyDescent="0.25">
      <c r="L5844" s="19" t="s">
        <v>11089</v>
      </c>
    </row>
    <row r="5845" spans="12:12" x14ac:dyDescent="0.25">
      <c r="L5845" s="19" t="s">
        <v>11090</v>
      </c>
    </row>
    <row r="5846" spans="12:12" x14ac:dyDescent="0.25">
      <c r="L5846" s="19" t="s">
        <v>11091</v>
      </c>
    </row>
    <row r="5847" spans="12:12" x14ac:dyDescent="0.25">
      <c r="L5847" s="19" t="s">
        <v>11092</v>
      </c>
    </row>
    <row r="5848" spans="12:12" x14ac:dyDescent="0.25">
      <c r="L5848" s="19" t="s">
        <v>11093</v>
      </c>
    </row>
    <row r="5849" spans="12:12" x14ac:dyDescent="0.25">
      <c r="L5849" s="19" t="s">
        <v>11094</v>
      </c>
    </row>
    <row r="5850" spans="12:12" x14ac:dyDescent="0.25">
      <c r="L5850" s="19" t="s">
        <v>11095</v>
      </c>
    </row>
    <row r="5851" spans="12:12" x14ac:dyDescent="0.25">
      <c r="L5851" s="19" t="s">
        <v>11096</v>
      </c>
    </row>
    <row r="5852" spans="12:12" x14ac:dyDescent="0.25">
      <c r="L5852" s="19" t="s">
        <v>11097</v>
      </c>
    </row>
    <row r="5853" spans="12:12" x14ac:dyDescent="0.25">
      <c r="L5853" s="19" t="s">
        <v>11098</v>
      </c>
    </row>
    <row r="5854" spans="12:12" x14ac:dyDescent="0.25">
      <c r="L5854" s="19" t="s">
        <v>11099</v>
      </c>
    </row>
    <row r="5855" spans="12:12" x14ac:dyDescent="0.25">
      <c r="L5855" s="19" t="s">
        <v>11100</v>
      </c>
    </row>
    <row r="5856" spans="12:12" x14ac:dyDescent="0.25">
      <c r="L5856" s="19" t="s">
        <v>11101</v>
      </c>
    </row>
    <row r="5857" spans="12:12" x14ac:dyDescent="0.25">
      <c r="L5857" s="19" t="s">
        <v>11102</v>
      </c>
    </row>
    <row r="5858" spans="12:12" x14ac:dyDescent="0.25">
      <c r="L5858" s="19" t="s">
        <v>11103</v>
      </c>
    </row>
    <row r="5859" spans="12:12" x14ac:dyDescent="0.25">
      <c r="L5859" s="19" t="s">
        <v>11104</v>
      </c>
    </row>
    <row r="5860" spans="12:12" x14ac:dyDescent="0.25">
      <c r="L5860" s="19" t="s">
        <v>11105</v>
      </c>
    </row>
    <row r="5861" spans="12:12" x14ac:dyDescent="0.25">
      <c r="L5861" s="19" t="s">
        <v>11106</v>
      </c>
    </row>
    <row r="5862" spans="12:12" x14ac:dyDescent="0.25">
      <c r="L5862" s="19" t="s">
        <v>11107</v>
      </c>
    </row>
    <row r="5863" spans="12:12" x14ac:dyDescent="0.25">
      <c r="L5863" s="19" t="s">
        <v>11108</v>
      </c>
    </row>
    <row r="5864" spans="12:12" x14ac:dyDescent="0.25">
      <c r="L5864" s="19" t="s">
        <v>11109</v>
      </c>
    </row>
    <row r="5865" spans="12:12" x14ac:dyDescent="0.25">
      <c r="L5865" s="19" t="s">
        <v>11110</v>
      </c>
    </row>
    <row r="5866" spans="12:12" x14ac:dyDescent="0.25">
      <c r="L5866" s="19" t="s">
        <v>11111</v>
      </c>
    </row>
    <row r="5867" spans="12:12" x14ac:dyDescent="0.25">
      <c r="L5867" s="19" t="s">
        <v>11112</v>
      </c>
    </row>
    <row r="5868" spans="12:12" x14ac:dyDescent="0.25">
      <c r="L5868" s="19" t="s">
        <v>11113</v>
      </c>
    </row>
    <row r="5869" spans="12:12" x14ac:dyDescent="0.25">
      <c r="L5869" s="19" t="s">
        <v>11114</v>
      </c>
    </row>
    <row r="5870" spans="12:12" x14ac:dyDescent="0.25">
      <c r="L5870" s="19" t="s">
        <v>11115</v>
      </c>
    </row>
    <row r="5871" spans="12:12" x14ac:dyDescent="0.25">
      <c r="L5871" s="19" t="s">
        <v>11116</v>
      </c>
    </row>
    <row r="5872" spans="12:12" x14ac:dyDescent="0.25">
      <c r="L5872" s="19" t="s">
        <v>11117</v>
      </c>
    </row>
    <row r="5873" spans="12:12" x14ac:dyDescent="0.25">
      <c r="L5873" s="19" t="s">
        <v>11118</v>
      </c>
    </row>
    <row r="5874" spans="12:12" x14ac:dyDescent="0.25">
      <c r="L5874" s="19" t="s">
        <v>11119</v>
      </c>
    </row>
    <row r="5875" spans="12:12" x14ac:dyDescent="0.25">
      <c r="L5875" s="19" t="s">
        <v>11120</v>
      </c>
    </row>
    <row r="5876" spans="12:12" x14ac:dyDescent="0.25">
      <c r="L5876" s="19" t="s">
        <v>11121</v>
      </c>
    </row>
    <row r="5877" spans="12:12" x14ac:dyDescent="0.25">
      <c r="L5877" s="19" t="s">
        <v>11122</v>
      </c>
    </row>
    <row r="5878" spans="12:12" x14ac:dyDescent="0.25">
      <c r="L5878" s="19" t="s">
        <v>11123</v>
      </c>
    </row>
    <row r="5879" spans="12:12" x14ac:dyDescent="0.25">
      <c r="L5879" s="19" t="s">
        <v>11124</v>
      </c>
    </row>
    <row r="5880" spans="12:12" x14ac:dyDescent="0.25">
      <c r="L5880" s="19" t="s">
        <v>11125</v>
      </c>
    </row>
    <row r="5881" spans="12:12" x14ac:dyDescent="0.25">
      <c r="L5881" s="19" t="s">
        <v>11126</v>
      </c>
    </row>
    <row r="5882" spans="12:12" x14ac:dyDescent="0.25">
      <c r="L5882" s="19" t="s">
        <v>11127</v>
      </c>
    </row>
    <row r="5883" spans="12:12" x14ac:dyDescent="0.25">
      <c r="L5883" s="19" t="s">
        <v>11128</v>
      </c>
    </row>
    <row r="5884" spans="12:12" x14ac:dyDescent="0.25">
      <c r="L5884" s="19" t="s">
        <v>11129</v>
      </c>
    </row>
    <row r="5885" spans="12:12" x14ac:dyDescent="0.25">
      <c r="L5885" s="19" t="s">
        <v>11130</v>
      </c>
    </row>
    <row r="5886" spans="12:12" x14ac:dyDescent="0.25">
      <c r="L5886" s="19" t="s">
        <v>11131</v>
      </c>
    </row>
    <row r="5887" spans="12:12" x14ac:dyDescent="0.25">
      <c r="L5887" s="19" t="s">
        <v>11132</v>
      </c>
    </row>
    <row r="5888" spans="12:12" x14ac:dyDescent="0.25">
      <c r="L5888" s="19" t="s">
        <v>11133</v>
      </c>
    </row>
    <row r="5889" spans="12:12" x14ac:dyDescent="0.25">
      <c r="L5889" s="19" t="s">
        <v>11134</v>
      </c>
    </row>
    <row r="5890" spans="12:12" x14ac:dyDescent="0.25">
      <c r="L5890" s="19" t="s">
        <v>11135</v>
      </c>
    </row>
    <row r="5891" spans="12:12" x14ac:dyDescent="0.25">
      <c r="L5891" s="19" t="s">
        <v>11136</v>
      </c>
    </row>
    <row r="5892" spans="12:12" x14ac:dyDescent="0.25">
      <c r="L5892" s="19" t="s">
        <v>11137</v>
      </c>
    </row>
    <row r="5893" spans="12:12" x14ac:dyDescent="0.25">
      <c r="L5893" s="19" t="s">
        <v>11138</v>
      </c>
    </row>
    <row r="5894" spans="12:12" x14ac:dyDescent="0.25">
      <c r="L5894" s="19" t="s">
        <v>11139</v>
      </c>
    </row>
    <row r="5895" spans="12:12" x14ac:dyDescent="0.25">
      <c r="L5895" s="19" t="s">
        <v>11140</v>
      </c>
    </row>
    <row r="5896" spans="12:12" x14ac:dyDescent="0.25">
      <c r="L5896" s="19" t="s">
        <v>11141</v>
      </c>
    </row>
    <row r="5897" spans="12:12" x14ac:dyDescent="0.25">
      <c r="L5897" s="19" t="s">
        <v>11142</v>
      </c>
    </row>
    <row r="5898" spans="12:12" x14ac:dyDescent="0.25">
      <c r="L5898" s="19" t="s">
        <v>11143</v>
      </c>
    </row>
    <row r="5899" spans="12:12" x14ac:dyDescent="0.25">
      <c r="L5899" s="19" t="s">
        <v>11144</v>
      </c>
    </row>
    <row r="5900" spans="12:12" x14ac:dyDescent="0.25">
      <c r="L5900" s="19" t="s">
        <v>11145</v>
      </c>
    </row>
    <row r="5901" spans="12:12" x14ac:dyDescent="0.25">
      <c r="L5901" s="19" t="s">
        <v>11146</v>
      </c>
    </row>
    <row r="5902" spans="12:12" x14ac:dyDescent="0.25">
      <c r="L5902" s="19" t="s">
        <v>11147</v>
      </c>
    </row>
    <row r="5903" spans="12:12" x14ac:dyDescent="0.25">
      <c r="L5903" s="19" t="s">
        <v>11148</v>
      </c>
    </row>
    <row r="5904" spans="12:12" x14ac:dyDescent="0.25">
      <c r="L5904" s="19" t="s">
        <v>11149</v>
      </c>
    </row>
    <row r="5905" spans="12:12" x14ac:dyDescent="0.25">
      <c r="L5905" s="19" t="s">
        <v>11150</v>
      </c>
    </row>
    <row r="5906" spans="12:12" x14ac:dyDescent="0.25">
      <c r="L5906" s="19" t="s">
        <v>11151</v>
      </c>
    </row>
    <row r="5907" spans="12:12" x14ac:dyDescent="0.25">
      <c r="L5907" s="19" t="s">
        <v>11152</v>
      </c>
    </row>
    <row r="5908" spans="12:12" x14ac:dyDescent="0.25">
      <c r="L5908" s="19" t="s">
        <v>11153</v>
      </c>
    </row>
    <row r="5909" spans="12:12" x14ac:dyDescent="0.25">
      <c r="L5909" s="19" t="s">
        <v>11154</v>
      </c>
    </row>
    <row r="5910" spans="12:12" x14ac:dyDescent="0.25">
      <c r="L5910" s="19" t="s">
        <v>11155</v>
      </c>
    </row>
    <row r="5911" spans="12:12" x14ac:dyDescent="0.25">
      <c r="L5911" s="19" t="s">
        <v>11156</v>
      </c>
    </row>
    <row r="5912" spans="12:12" x14ac:dyDescent="0.25">
      <c r="L5912" s="19" t="s">
        <v>11157</v>
      </c>
    </row>
    <row r="5913" spans="12:12" x14ac:dyDescent="0.25">
      <c r="L5913" s="19" t="s">
        <v>11158</v>
      </c>
    </row>
    <row r="5914" spans="12:12" x14ac:dyDescent="0.25">
      <c r="L5914" s="19" t="s">
        <v>11159</v>
      </c>
    </row>
    <row r="5915" spans="12:12" x14ac:dyDescent="0.25">
      <c r="L5915" s="19" t="s">
        <v>11160</v>
      </c>
    </row>
    <row r="5916" spans="12:12" x14ac:dyDescent="0.25">
      <c r="L5916" s="19" t="s">
        <v>11161</v>
      </c>
    </row>
    <row r="5917" spans="12:12" x14ac:dyDescent="0.25">
      <c r="L5917" s="19" t="s">
        <v>11162</v>
      </c>
    </row>
    <row r="5918" spans="12:12" x14ac:dyDescent="0.25">
      <c r="L5918" s="19" t="s">
        <v>11163</v>
      </c>
    </row>
    <row r="5919" spans="12:12" x14ac:dyDescent="0.25">
      <c r="L5919" s="19" t="s">
        <v>11164</v>
      </c>
    </row>
    <row r="5920" spans="12:12" x14ac:dyDescent="0.25">
      <c r="L5920" s="19" t="s">
        <v>11165</v>
      </c>
    </row>
    <row r="5921" spans="12:12" x14ac:dyDescent="0.25">
      <c r="L5921" s="19" t="s">
        <v>11166</v>
      </c>
    </row>
    <row r="5922" spans="12:12" x14ac:dyDescent="0.25">
      <c r="L5922" s="19" t="s">
        <v>11167</v>
      </c>
    </row>
    <row r="5923" spans="12:12" x14ac:dyDescent="0.25">
      <c r="L5923" s="19" t="s">
        <v>11168</v>
      </c>
    </row>
    <row r="5924" spans="12:12" x14ac:dyDescent="0.25">
      <c r="L5924" s="19" t="s">
        <v>11169</v>
      </c>
    </row>
    <row r="5925" spans="12:12" x14ac:dyDescent="0.25">
      <c r="L5925" s="19" t="s">
        <v>11170</v>
      </c>
    </row>
    <row r="5926" spans="12:12" x14ac:dyDescent="0.25">
      <c r="L5926" s="19" t="s">
        <v>11171</v>
      </c>
    </row>
    <row r="5927" spans="12:12" x14ac:dyDescent="0.25">
      <c r="L5927" s="19" t="s">
        <v>11172</v>
      </c>
    </row>
    <row r="5928" spans="12:12" x14ac:dyDescent="0.25">
      <c r="L5928" s="19" t="s">
        <v>11173</v>
      </c>
    </row>
    <row r="5929" spans="12:12" x14ac:dyDescent="0.25">
      <c r="L5929" s="19" t="s">
        <v>11174</v>
      </c>
    </row>
    <row r="5930" spans="12:12" x14ac:dyDescent="0.25">
      <c r="L5930" s="19" t="s">
        <v>11175</v>
      </c>
    </row>
    <row r="5931" spans="12:12" x14ac:dyDescent="0.25">
      <c r="L5931" s="19" t="s">
        <v>11176</v>
      </c>
    </row>
    <row r="5932" spans="12:12" x14ac:dyDescent="0.25">
      <c r="L5932" s="19" t="s">
        <v>11177</v>
      </c>
    </row>
    <row r="5933" spans="12:12" x14ac:dyDescent="0.25">
      <c r="L5933" s="19" t="s">
        <v>11178</v>
      </c>
    </row>
    <row r="5934" spans="12:12" x14ac:dyDescent="0.25">
      <c r="L5934" s="19" t="s">
        <v>11179</v>
      </c>
    </row>
    <row r="5935" spans="12:12" x14ac:dyDescent="0.25">
      <c r="L5935" s="19" t="s">
        <v>11180</v>
      </c>
    </row>
    <row r="5936" spans="12:12" x14ac:dyDescent="0.25">
      <c r="L5936" s="19" t="s">
        <v>11181</v>
      </c>
    </row>
    <row r="5937" spans="12:12" x14ac:dyDescent="0.25">
      <c r="L5937" s="19" t="s">
        <v>11182</v>
      </c>
    </row>
    <row r="5938" spans="12:12" x14ac:dyDescent="0.25">
      <c r="L5938" s="19" t="s">
        <v>11183</v>
      </c>
    </row>
    <row r="5939" spans="12:12" x14ac:dyDescent="0.25">
      <c r="L5939" s="19" t="s">
        <v>11184</v>
      </c>
    </row>
    <row r="5940" spans="12:12" x14ac:dyDescent="0.25">
      <c r="L5940" s="19" t="s">
        <v>11185</v>
      </c>
    </row>
    <row r="5941" spans="12:12" x14ac:dyDescent="0.25">
      <c r="L5941" s="19" t="s">
        <v>11186</v>
      </c>
    </row>
    <row r="5942" spans="12:12" x14ac:dyDescent="0.25">
      <c r="L5942" s="19" t="s">
        <v>11187</v>
      </c>
    </row>
    <row r="5943" spans="12:12" x14ac:dyDescent="0.25">
      <c r="L5943" s="19" t="s">
        <v>11188</v>
      </c>
    </row>
    <row r="5944" spans="12:12" x14ac:dyDescent="0.25">
      <c r="L5944" s="19" t="s">
        <v>11189</v>
      </c>
    </row>
    <row r="5945" spans="12:12" x14ac:dyDescent="0.25">
      <c r="L5945" s="19" t="s">
        <v>11190</v>
      </c>
    </row>
    <row r="5946" spans="12:12" x14ac:dyDescent="0.25">
      <c r="L5946" s="19" t="s">
        <v>11191</v>
      </c>
    </row>
    <row r="5947" spans="12:12" x14ac:dyDescent="0.25">
      <c r="L5947" s="19" t="s">
        <v>11192</v>
      </c>
    </row>
    <row r="5948" spans="12:12" x14ac:dyDescent="0.25">
      <c r="L5948" s="19" t="s">
        <v>11193</v>
      </c>
    </row>
    <row r="5949" spans="12:12" x14ac:dyDescent="0.25">
      <c r="L5949" s="19" t="s">
        <v>11194</v>
      </c>
    </row>
    <row r="5950" spans="12:12" x14ac:dyDescent="0.25">
      <c r="L5950" s="19" t="s">
        <v>11195</v>
      </c>
    </row>
    <row r="5951" spans="12:12" x14ac:dyDescent="0.25">
      <c r="L5951" s="19" t="s">
        <v>11196</v>
      </c>
    </row>
    <row r="5952" spans="12:12" x14ac:dyDescent="0.25">
      <c r="L5952" s="19" t="s">
        <v>11197</v>
      </c>
    </row>
    <row r="5953" spans="12:12" x14ac:dyDescent="0.25">
      <c r="L5953" s="19" t="s">
        <v>11198</v>
      </c>
    </row>
    <row r="5954" spans="12:12" x14ac:dyDescent="0.25">
      <c r="L5954" s="19" t="s">
        <v>11199</v>
      </c>
    </row>
    <row r="5955" spans="12:12" x14ac:dyDescent="0.25">
      <c r="L5955" s="19" t="s">
        <v>11200</v>
      </c>
    </row>
    <row r="5956" spans="12:12" x14ac:dyDescent="0.25">
      <c r="L5956" s="19" t="s">
        <v>11201</v>
      </c>
    </row>
    <row r="5957" spans="12:12" x14ac:dyDescent="0.25">
      <c r="L5957" s="19" t="s">
        <v>11202</v>
      </c>
    </row>
    <row r="5958" spans="12:12" x14ac:dyDescent="0.25">
      <c r="L5958" s="19" t="s">
        <v>11203</v>
      </c>
    </row>
    <row r="5959" spans="12:12" x14ac:dyDescent="0.25">
      <c r="L5959" s="19" t="s">
        <v>11204</v>
      </c>
    </row>
    <row r="5960" spans="12:12" x14ac:dyDescent="0.25">
      <c r="L5960" s="19" t="s">
        <v>11205</v>
      </c>
    </row>
    <row r="5961" spans="12:12" x14ac:dyDescent="0.25">
      <c r="L5961" s="19" t="s">
        <v>11206</v>
      </c>
    </row>
    <row r="5962" spans="12:12" x14ac:dyDescent="0.25">
      <c r="L5962" s="19" t="s">
        <v>11207</v>
      </c>
    </row>
    <row r="5963" spans="12:12" x14ac:dyDescent="0.25">
      <c r="L5963" s="19" t="s">
        <v>11208</v>
      </c>
    </row>
    <row r="5964" spans="12:12" x14ac:dyDescent="0.25">
      <c r="L5964" s="19" t="s">
        <v>11209</v>
      </c>
    </row>
    <row r="5965" spans="12:12" x14ac:dyDescent="0.25">
      <c r="L5965" s="19" t="s">
        <v>11210</v>
      </c>
    </row>
    <row r="5966" spans="12:12" x14ac:dyDescent="0.25">
      <c r="L5966" s="19" t="s">
        <v>11211</v>
      </c>
    </row>
    <row r="5967" spans="12:12" x14ac:dyDescent="0.25">
      <c r="L5967" s="19" t="s">
        <v>11212</v>
      </c>
    </row>
    <row r="5968" spans="12:12" x14ac:dyDescent="0.25">
      <c r="L5968" s="19" t="s">
        <v>11213</v>
      </c>
    </row>
    <row r="5969" spans="12:12" x14ac:dyDescent="0.25">
      <c r="L5969" s="19" t="s">
        <v>11214</v>
      </c>
    </row>
    <row r="5970" spans="12:12" x14ac:dyDescent="0.25">
      <c r="L5970" s="19" t="s">
        <v>11215</v>
      </c>
    </row>
    <row r="5971" spans="12:12" x14ac:dyDescent="0.25">
      <c r="L5971" s="19" t="s">
        <v>11216</v>
      </c>
    </row>
    <row r="5972" spans="12:12" x14ac:dyDescent="0.25">
      <c r="L5972" s="19" t="s">
        <v>11217</v>
      </c>
    </row>
    <row r="5973" spans="12:12" x14ac:dyDescent="0.25">
      <c r="L5973" s="19" t="s">
        <v>11218</v>
      </c>
    </row>
    <row r="5974" spans="12:12" x14ac:dyDescent="0.25">
      <c r="L5974" s="19" t="s">
        <v>11219</v>
      </c>
    </row>
    <row r="5975" spans="12:12" x14ac:dyDescent="0.25">
      <c r="L5975" s="19" t="s">
        <v>11220</v>
      </c>
    </row>
    <row r="5976" spans="12:12" x14ac:dyDescent="0.25">
      <c r="L5976" s="19" t="s">
        <v>11221</v>
      </c>
    </row>
    <row r="5977" spans="12:12" x14ac:dyDescent="0.25">
      <c r="L5977" s="19" t="s">
        <v>11222</v>
      </c>
    </row>
    <row r="5978" spans="12:12" x14ac:dyDescent="0.25">
      <c r="L5978" s="19" t="s">
        <v>11223</v>
      </c>
    </row>
    <row r="5979" spans="12:12" x14ac:dyDescent="0.25">
      <c r="L5979" s="19" t="s">
        <v>11224</v>
      </c>
    </row>
    <row r="5980" spans="12:12" x14ac:dyDescent="0.25">
      <c r="L5980" s="19" t="s">
        <v>11225</v>
      </c>
    </row>
    <row r="5981" spans="12:12" x14ac:dyDescent="0.25">
      <c r="L5981" s="19" t="s">
        <v>11226</v>
      </c>
    </row>
    <row r="5982" spans="12:12" x14ac:dyDescent="0.25">
      <c r="L5982" s="19" t="s">
        <v>11227</v>
      </c>
    </row>
    <row r="5983" spans="12:12" x14ac:dyDescent="0.25">
      <c r="L5983" s="19" t="s">
        <v>11228</v>
      </c>
    </row>
    <row r="5984" spans="12:12" x14ac:dyDescent="0.25">
      <c r="L5984" s="19" t="s">
        <v>11229</v>
      </c>
    </row>
    <row r="5985" spans="12:12" x14ac:dyDescent="0.25">
      <c r="L5985" s="19" t="s">
        <v>11230</v>
      </c>
    </row>
    <row r="5986" spans="12:12" x14ac:dyDescent="0.25">
      <c r="L5986" s="19" t="s">
        <v>11231</v>
      </c>
    </row>
    <row r="5987" spans="12:12" x14ac:dyDescent="0.25">
      <c r="L5987" s="19" t="s">
        <v>11232</v>
      </c>
    </row>
    <row r="5988" spans="12:12" x14ac:dyDescent="0.25">
      <c r="L5988" s="19" t="s">
        <v>11233</v>
      </c>
    </row>
    <row r="5989" spans="12:12" x14ac:dyDescent="0.25">
      <c r="L5989" s="19" t="s">
        <v>11234</v>
      </c>
    </row>
    <row r="5990" spans="12:12" x14ac:dyDescent="0.25">
      <c r="L5990" s="19" t="s">
        <v>11235</v>
      </c>
    </row>
    <row r="5991" spans="12:12" x14ac:dyDescent="0.25">
      <c r="L5991" s="19" t="s">
        <v>11236</v>
      </c>
    </row>
    <row r="5992" spans="12:12" x14ac:dyDescent="0.25">
      <c r="L5992" s="19" t="s">
        <v>11237</v>
      </c>
    </row>
    <row r="5993" spans="12:12" x14ac:dyDescent="0.25">
      <c r="L5993" s="19" t="s">
        <v>11238</v>
      </c>
    </row>
    <row r="5994" spans="12:12" x14ac:dyDescent="0.25">
      <c r="L5994" s="19" t="s">
        <v>11239</v>
      </c>
    </row>
    <row r="5995" spans="12:12" x14ac:dyDescent="0.25">
      <c r="L5995" s="19" t="s">
        <v>11240</v>
      </c>
    </row>
    <row r="5996" spans="12:12" x14ac:dyDescent="0.25">
      <c r="L5996" s="19" t="s">
        <v>11241</v>
      </c>
    </row>
    <row r="5997" spans="12:12" x14ac:dyDescent="0.25">
      <c r="L5997" s="19" t="s">
        <v>11242</v>
      </c>
    </row>
    <row r="5998" spans="12:12" x14ac:dyDescent="0.25">
      <c r="L5998" s="19" t="s">
        <v>11243</v>
      </c>
    </row>
    <row r="5999" spans="12:12" x14ac:dyDescent="0.25">
      <c r="L5999" s="19" t="s">
        <v>11244</v>
      </c>
    </row>
    <row r="6000" spans="12:12" x14ac:dyDescent="0.25">
      <c r="L6000" s="19" t="s">
        <v>11245</v>
      </c>
    </row>
    <row r="6001" spans="12:12" x14ac:dyDescent="0.25">
      <c r="L6001" s="19" t="s">
        <v>11246</v>
      </c>
    </row>
    <row r="6002" spans="12:12" x14ac:dyDescent="0.25">
      <c r="L6002" s="19" t="s">
        <v>11247</v>
      </c>
    </row>
    <row r="6003" spans="12:12" x14ac:dyDescent="0.25">
      <c r="L6003" s="19" t="s">
        <v>11248</v>
      </c>
    </row>
    <row r="6004" spans="12:12" x14ac:dyDescent="0.25">
      <c r="L6004" s="19" t="s">
        <v>11249</v>
      </c>
    </row>
    <row r="6005" spans="12:12" x14ac:dyDescent="0.25">
      <c r="L6005" s="19" t="s">
        <v>11250</v>
      </c>
    </row>
    <row r="6006" spans="12:12" x14ac:dyDescent="0.25">
      <c r="L6006" s="19" t="s">
        <v>11251</v>
      </c>
    </row>
    <row r="6007" spans="12:12" x14ac:dyDescent="0.25">
      <c r="L6007" s="19" t="s">
        <v>11252</v>
      </c>
    </row>
    <row r="6008" spans="12:12" x14ac:dyDescent="0.25">
      <c r="L6008" s="19" t="s">
        <v>11253</v>
      </c>
    </row>
    <row r="6009" spans="12:12" x14ac:dyDescent="0.25">
      <c r="L6009" s="19" t="s">
        <v>11254</v>
      </c>
    </row>
    <row r="6010" spans="12:12" x14ac:dyDescent="0.25">
      <c r="L6010" s="19" t="s">
        <v>11255</v>
      </c>
    </row>
    <row r="6011" spans="12:12" x14ac:dyDescent="0.25">
      <c r="L6011" s="19" t="s">
        <v>11256</v>
      </c>
    </row>
    <row r="6012" spans="12:12" x14ac:dyDescent="0.25">
      <c r="L6012" s="19" t="s">
        <v>11257</v>
      </c>
    </row>
    <row r="6013" spans="12:12" x14ac:dyDescent="0.25">
      <c r="L6013" s="19" t="s">
        <v>11258</v>
      </c>
    </row>
    <row r="6014" spans="12:12" x14ac:dyDescent="0.25">
      <c r="L6014" s="19" t="s">
        <v>11259</v>
      </c>
    </row>
    <row r="6015" spans="12:12" x14ac:dyDescent="0.25">
      <c r="L6015" s="19" t="s">
        <v>11260</v>
      </c>
    </row>
    <row r="6016" spans="12:12" x14ac:dyDescent="0.25">
      <c r="L6016" s="19" t="s">
        <v>11261</v>
      </c>
    </row>
    <row r="6017" spans="12:12" x14ac:dyDescent="0.25">
      <c r="L6017" s="19" t="s">
        <v>11262</v>
      </c>
    </row>
    <row r="6018" spans="12:12" x14ac:dyDescent="0.25">
      <c r="L6018" s="19" t="s">
        <v>11263</v>
      </c>
    </row>
    <row r="6019" spans="12:12" x14ac:dyDescent="0.25">
      <c r="L6019" s="19" t="s">
        <v>11264</v>
      </c>
    </row>
    <row r="6020" spans="12:12" x14ac:dyDescent="0.25">
      <c r="L6020" s="19" t="s">
        <v>11265</v>
      </c>
    </row>
    <row r="6021" spans="12:12" x14ac:dyDescent="0.25">
      <c r="L6021" s="19" t="s">
        <v>11266</v>
      </c>
    </row>
    <row r="6022" spans="12:12" x14ac:dyDescent="0.25">
      <c r="L6022" s="19" t="s">
        <v>11267</v>
      </c>
    </row>
    <row r="6023" spans="12:12" x14ac:dyDescent="0.25">
      <c r="L6023" s="19" t="s">
        <v>11268</v>
      </c>
    </row>
    <row r="6024" spans="12:12" x14ac:dyDescent="0.25">
      <c r="L6024" s="19" t="s">
        <v>11269</v>
      </c>
    </row>
    <row r="6025" spans="12:12" x14ac:dyDescent="0.25">
      <c r="L6025" s="19" t="s">
        <v>11270</v>
      </c>
    </row>
    <row r="6026" spans="12:12" x14ac:dyDescent="0.25">
      <c r="L6026" s="19" t="s">
        <v>11271</v>
      </c>
    </row>
    <row r="6027" spans="12:12" x14ac:dyDescent="0.25">
      <c r="L6027" s="19" t="s">
        <v>11272</v>
      </c>
    </row>
    <row r="6028" spans="12:12" x14ac:dyDescent="0.25">
      <c r="L6028" s="19" t="s">
        <v>11273</v>
      </c>
    </row>
    <row r="6029" spans="12:12" x14ac:dyDescent="0.25">
      <c r="L6029" s="19" t="s">
        <v>11274</v>
      </c>
    </row>
    <row r="6030" spans="12:12" x14ac:dyDescent="0.25">
      <c r="L6030" s="19" t="s">
        <v>11275</v>
      </c>
    </row>
    <row r="6031" spans="12:12" x14ac:dyDescent="0.25">
      <c r="L6031" s="19" t="s">
        <v>11276</v>
      </c>
    </row>
    <row r="6032" spans="12:12" x14ac:dyDescent="0.25">
      <c r="L6032" s="19" t="s">
        <v>11277</v>
      </c>
    </row>
    <row r="6033" spans="12:12" x14ac:dyDescent="0.25">
      <c r="L6033" s="19" t="s">
        <v>11278</v>
      </c>
    </row>
    <row r="6034" spans="12:12" x14ac:dyDescent="0.25">
      <c r="L6034" s="19" t="s">
        <v>11279</v>
      </c>
    </row>
    <row r="6035" spans="12:12" x14ac:dyDescent="0.25">
      <c r="L6035" s="19" t="s">
        <v>11280</v>
      </c>
    </row>
    <row r="6036" spans="12:12" x14ac:dyDescent="0.25">
      <c r="L6036" s="19" t="s">
        <v>11281</v>
      </c>
    </row>
    <row r="6037" spans="12:12" x14ac:dyDescent="0.25">
      <c r="L6037" s="19" t="s">
        <v>11282</v>
      </c>
    </row>
    <row r="6038" spans="12:12" x14ac:dyDescent="0.25">
      <c r="L6038" s="19" t="s">
        <v>11283</v>
      </c>
    </row>
    <row r="6039" spans="12:12" x14ac:dyDescent="0.25">
      <c r="L6039" s="19" t="s">
        <v>11284</v>
      </c>
    </row>
    <row r="6040" spans="12:12" x14ac:dyDescent="0.25">
      <c r="L6040" s="19" t="s">
        <v>11285</v>
      </c>
    </row>
    <row r="6041" spans="12:12" x14ac:dyDescent="0.25">
      <c r="L6041" s="19" t="s">
        <v>11286</v>
      </c>
    </row>
    <row r="6042" spans="12:12" x14ac:dyDescent="0.25">
      <c r="L6042" s="19" t="s">
        <v>11287</v>
      </c>
    </row>
    <row r="6043" spans="12:12" x14ac:dyDescent="0.25">
      <c r="L6043" s="19" t="s">
        <v>11288</v>
      </c>
    </row>
    <row r="6044" spans="12:12" x14ac:dyDescent="0.25">
      <c r="L6044" s="19" t="s">
        <v>11289</v>
      </c>
    </row>
    <row r="6045" spans="12:12" x14ac:dyDescent="0.25">
      <c r="L6045" s="19" t="s">
        <v>11290</v>
      </c>
    </row>
    <row r="6046" spans="12:12" x14ac:dyDescent="0.25">
      <c r="L6046" s="19" t="s">
        <v>11291</v>
      </c>
    </row>
    <row r="6047" spans="12:12" x14ac:dyDescent="0.25">
      <c r="L6047" s="19" t="s">
        <v>11292</v>
      </c>
    </row>
    <row r="6048" spans="12:12" x14ac:dyDescent="0.25">
      <c r="L6048" s="19" t="s">
        <v>11293</v>
      </c>
    </row>
    <row r="6049" spans="12:12" x14ac:dyDescent="0.25">
      <c r="L6049" s="19" t="s">
        <v>11294</v>
      </c>
    </row>
    <row r="6050" spans="12:12" x14ac:dyDescent="0.25">
      <c r="L6050" s="19" t="s">
        <v>11295</v>
      </c>
    </row>
    <row r="6051" spans="12:12" x14ac:dyDescent="0.25">
      <c r="L6051" s="19" t="s">
        <v>11296</v>
      </c>
    </row>
    <row r="6052" spans="12:12" x14ac:dyDescent="0.25">
      <c r="L6052" s="19" t="s">
        <v>11297</v>
      </c>
    </row>
    <row r="6053" spans="12:12" x14ac:dyDescent="0.25">
      <c r="L6053" s="19" t="s">
        <v>11298</v>
      </c>
    </row>
    <row r="6054" spans="12:12" x14ac:dyDescent="0.25">
      <c r="L6054" s="19" t="s">
        <v>11299</v>
      </c>
    </row>
    <row r="6055" spans="12:12" x14ac:dyDescent="0.25">
      <c r="L6055" s="19" t="s">
        <v>11300</v>
      </c>
    </row>
    <row r="6056" spans="12:12" x14ac:dyDescent="0.25">
      <c r="L6056" s="19" t="s">
        <v>11301</v>
      </c>
    </row>
    <row r="6057" spans="12:12" x14ac:dyDescent="0.25">
      <c r="L6057" s="19" t="s">
        <v>11302</v>
      </c>
    </row>
    <row r="6058" spans="12:12" x14ac:dyDescent="0.25">
      <c r="L6058" s="19" t="s">
        <v>11303</v>
      </c>
    </row>
    <row r="6059" spans="12:12" x14ac:dyDescent="0.25">
      <c r="L6059" s="19" t="s">
        <v>11304</v>
      </c>
    </row>
    <row r="6060" spans="12:12" x14ac:dyDescent="0.25">
      <c r="L6060" s="19" t="s">
        <v>11305</v>
      </c>
    </row>
    <row r="6061" spans="12:12" x14ac:dyDescent="0.25">
      <c r="L6061" s="19" t="s">
        <v>11306</v>
      </c>
    </row>
    <row r="6062" spans="12:12" x14ac:dyDescent="0.25">
      <c r="L6062" s="19" t="s">
        <v>11307</v>
      </c>
    </row>
    <row r="6063" spans="12:12" x14ac:dyDescent="0.25">
      <c r="L6063" s="19" t="s">
        <v>11308</v>
      </c>
    </row>
    <row r="6064" spans="12:12" x14ac:dyDescent="0.25">
      <c r="L6064" s="19" t="s">
        <v>11309</v>
      </c>
    </row>
    <row r="6065" spans="12:12" x14ac:dyDescent="0.25">
      <c r="L6065" s="19" t="s">
        <v>11310</v>
      </c>
    </row>
    <row r="6066" spans="12:12" x14ac:dyDescent="0.25">
      <c r="L6066" s="19" t="s">
        <v>11311</v>
      </c>
    </row>
    <row r="6067" spans="12:12" x14ac:dyDescent="0.25">
      <c r="L6067" s="19" t="s">
        <v>11312</v>
      </c>
    </row>
    <row r="6068" spans="12:12" x14ac:dyDescent="0.25">
      <c r="L6068" s="19" t="s">
        <v>11313</v>
      </c>
    </row>
    <row r="6069" spans="12:12" x14ac:dyDescent="0.25">
      <c r="L6069" s="19" t="s">
        <v>11314</v>
      </c>
    </row>
    <row r="6070" spans="12:12" x14ac:dyDescent="0.25">
      <c r="L6070" s="19" t="s">
        <v>11315</v>
      </c>
    </row>
    <row r="6071" spans="12:12" x14ac:dyDescent="0.25">
      <c r="L6071" s="19" t="s">
        <v>11316</v>
      </c>
    </row>
    <row r="6072" spans="12:12" x14ac:dyDescent="0.25">
      <c r="L6072" s="19" t="s">
        <v>11317</v>
      </c>
    </row>
    <row r="6073" spans="12:12" x14ac:dyDescent="0.25">
      <c r="L6073" s="19" t="s">
        <v>11318</v>
      </c>
    </row>
    <row r="6074" spans="12:12" x14ac:dyDescent="0.25">
      <c r="L6074" s="19" t="s">
        <v>11319</v>
      </c>
    </row>
    <row r="6075" spans="12:12" x14ac:dyDescent="0.25">
      <c r="L6075" s="19" t="s">
        <v>11320</v>
      </c>
    </row>
    <row r="6076" spans="12:12" x14ac:dyDescent="0.25">
      <c r="L6076" s="19" t="s">
        <v>11321</v>
      </c>
    </row>
    <row r="6077" spans="12:12" x14ac:dyDescent="0.25">
      <c r="L6077" s="19" t="s">
        <v>11322</v>
      </c>
    </row>
    <row r="6078" spans="12:12" x14ac:dyDescent="0.25">
      <c r="L6078" s="19" t="s">
        <v>11323</v>
      </c>
    </row>
    <row r="6079" spans="12:12" x14ac:dyDescent="0.25">
      <c r="L6079" s="19" t="s">
        <v>11324</v>
      </c>
    </row>
    <row r="6080" spans="12:12" x14ac:dyDescent="0.25">
      <c r="L6080" s="19" t="s">
        <v>11325</v>
      </c>
    </row>
    <row r="6081" spans="12:12" x14ac:dyDescent="0.25">
      <c r="L6081" s="19" t="s">
        <v>11326</v>
      </c>
    </row>
    <row r="6082" spans="12:12" x14ac:dyDescent="0.25">
      <c r="L6082" s="19" t="s">
        <v>11327</v>
      </c>
    </row>
    <row r="6083" spans="12:12" x14ac:dyDescent="0.25">
      <c r="L6083" s="19" t="s">
        <v>11328</v>
      </c>
    </row>
    <row r="6084" spans="12:12" x14ac:dyDescent="0.25">
      <c r="L6084" s="19" t="s">
        <v>11329</v>
      </c>
    </row>
    <row r="6085" spans="12:12" x14ac:dyDescent="0.25">
      <c r="L6085" s="19" t="s">
        <v>11330</v>
      </c>
    </row>
    <row r="6086" spans="12:12" x14ac:dyDescent="0.25">
      <c r="L6086" s="19" t="s">
        <v>11331</v>
      </c>
    </row>
    <row r="6087" spans="12:12" x14ac:dyDescent="0.25">
      <c r="L6087" s="19" t="s">
        <v>11332</v>
      </c>
    </row>
    <row r="6088" spans="12:12" x14ac:dyDescent="0.25">
      <c r="L6088" s="19" t="s">
        <v>11333</v>
      </c>
    </row>
    <row r="6089" spans="12:12" x14ac:dyDescent="0.25">
      <c r="L6089" s="19" t="s">
        <v>11334</v>
      </c>
    </row>
    <row r="6090" spans="12:12" x14ac:dyDescent="0.25">
      <c r="L6090" s="19" t="s">
        <v>11335</v>
      </c>
    </row>
    <row r="6091" spans="12:12" x14ac:dyDescent="0.25">
      <c r="L6091" s="19" t="s">
        <v>11336</v>
      </c>
    </row>
    <row r="6092" spans="12:12" x14ac:dyDescent="0.25">
      <c r="L6092" s="19" t="s">
        <v>11337</v>
      </c>
    </row>
    <row r="6093" spans="12:12" x14ac:dyDescent="0.25">
      <c r="L6093" s="19" t="s">
        <v>11338</v>
      </c>
    </row>
    <row r="6094" spans="12:12" x14ac:dyDescent="0.25">
      <c r="L6094" s="19" t="s">
        <v>11339</v>
      </c>
    </row>
    <row r="6095" spans="12:12" x14ac:dyDescent="0.25">
      <c r="L6095" s="19" t="s">
        <v>11340</v>
      </c>
    </row>
    <row r="6096" spans="12:12" x14ac:dyDescent="0.25">
      <c r="L6096" s="19" t="s">
        <v>11341</v>
      </c>
    </row>
    <row r="6097" spans="12:12" x14ac:dyDescent="0.25">
      <c r="L6097" s="19" t="s">
        <v>11342</v>
      </c>
    </row>
    <row r="6098" spans="12:12" x14ac:dyDescent="0.25">
      <c r="L6098" s="19" t="s">
        <v>11343</v>
      </c>
    </row>
    <row r="6099" spans="12:12" x14ac:dyDescent="0.25">
      <c r="L6099" s="19" t="s">
        <v>11344</v>
      </c>
    </row>
    <row r="6100" spans="12:12" x14ac:dyDescent="0.25">
      <c r="L6100" s="19" t="s">
        <v>11345</v>
      </c>
    </row>
    <row r="6101" spans="12:12" x14ac:dyDescent="0.25">
      <c r="L6101" s="19" t="s">
        <v>11346</v>
      </c>
    </row>
    <row r="6102" spans="12:12" x14ac:dyDescent="0.25">
      <c r="L6102" s="19" t="s">
        <v>11347</v>
      </c>
    </row>
    <row r="6103" spans="12:12" x14ac:dyDescent="0.25">
      <c r="L6103" s="19" t="s">
        <v>11348</v>
      </c>
    </row>
    <row r="6104" spans="12:12" x14ac:dyDescent="0.25">
      <c r="L6104" s="19" t="s">
        <v>11349</v>
      </c>
    </row>
    <row r="6105" spans="12:12" x14ac:dyDescent="0.25">
      <c r="L6105" s="19" t="s">
        <v>11350</v>
      </c>
    </row>
    <row r="6106" spans="12:12" x14ac:dyDescent="0.25">
      <c r="L6106" s="19" t="s">
        <v>11351</v>
      </c>
    </row>
    <row r="6107" spans="12:12" x14ac:dyDescent="0.25">
      <c r="L6107" s="19" t="s">
        <v>11352</v>
      </c>
    </row>
    <row r="6108" spans="12:12" x14ac:dyDescent="0.25">
      <c r="L6108" s="19" t="s">
        <v>11353</v>
      </c>
    </row>
    <row r="6109" spans="12:12" x14ac:dyDescent="0.25">
      <c r="L6109" s="19" t="s">
        <v>11354</v>
      </c>
    </row>
    <row r="6110" spans="12:12" x14ac:dyDescent="0.25">
      <c r="L6110" s="19" t="s">
        <v>11355</v>
      </c>
    </row>
    <row r="6111" spans="12:12" x14ac:dyDescent="0.25">
      <c r="L6111" s="19" t="s">
        <v>11356</v>
      </c>
    </row>
    <row r="6112" spans="12:12" x14ac:dyDescent="0.25">
      <c r="L6112" s="19" t="s">
        <v>11357</v>
      </c>
    </row>
    <row r="6113" spans="12:12" x14ac:dyDescent="0.25">
      <c r="L6113" s="19" t="s">
        <v>11358</v>
      </c>
    </row>
    <row r="6114" spans="12:12" x14ac:dyDescent="0.25">
      <c r="L6114" s="19" t="s">
        <v>11359</v>
      </c>
    </row>
    <row r="6115" spans="12:12" x14ac:dyDescent="0.25">
      <c r="L6115" s="19" t="s">
        <v>11360</v>
      </c>
    </row>
    <row r="6116" spans="12:12" x14ac:dyDescent="0.25">
      <c r="L6116" s="19" t="s">
        <v>11361</v>
      </c>
    </row>
    <row r="6117" spans="12:12" x14ac:dyDescent="0.25">
      <c r="L6117" s="19" t="s">
        <v>11362</v>
      </c>
    </row>
    <row r="6118" spans="12:12" x14ac:dyDescent="0.25">
      <c r="L6118" s="19" t="s">
        <v>11363</v>
      </c>
    </row>
    <row r="6119" spans="12:12" x14ac:dyDescent="0.25">
      <c r="L6119" s="19" t="s">
        <v>11364</v>
      </c>
    </row>
    <row r="6120" spans="12:12" x14ac:dyDescent="0.25">
      <c r="L6120" s="19" t="s">
        <v>11365</v>
      </c>
    </row>
    <row r="6121" spans="12:12" x14ac:dyDescent="0.25">
      <c r="L6121" s="19" t="s">
        <v>11366</v>
      </c>
    </row>
    <row r="6122" spans="12:12" x14ac:dyDescent="0.25">
      <c r="L6122" s="19" t="s">
        <v>11367</v>
      </c>
    </row>
    <row r="6123" spans="12:12" x14ac:dyDescent="0.25">
      <c r="L6123" s="19" t="s">
        <v>11368</v>
      </c>
    </row>
    <row r="6124" spans="12:12" x14ac:dyDescent="0.25">
      <c r="L6124" s="19" t="s">
        <v>11369</v>
      </c>
    </row>
    <row r="6125" spans="12:12" x14ac:dyDescent="0.25">
      <c r="L6125" s="19" t="s">
        <v>11370</v>
      </c>
    </row>
    <row r="6126" spans="12:12" x14ac:dyDescent="0.25">
      <c r="L6126" s="19" t="s">
        <v>11371</v>
      </c>
    </row>
    <row r="6127" spans="12:12" x14ac:dyDescent="0.25">
      <c r="L6127" s="19" t="s">
        <v>11372</v>
      </c>
    </row>
    <row r="6128" spans="12:12" x14ac:dyDescent="0.25">
      <c r="L6128" s="19" t="s">
        <v>11373</v>
      </c>
    </row>
    <row r="6129" spans="12:12" x14ac:dyDescent="0.25">
      <c r="L6129" s="19" t="s">
        <v>11374</v>
      </c>
    </row>
    <row r="6130" spans="12:12" x14ac:dyDescent="0.25">
      <c r="L6130" s="19" t="s">
        <v>11375</v>
      </c>
    </row>
    <row r="6131" spans="12:12" x14ac:dyDescent="0.25">
      <c r="L6131" s="19" t="s">
        <v>11376</v>
      </c>
    </row>
    <row r="6132" spans="12:12" x14ac:dyDescent="0.25">
      <c r="L6132" s="19" t="s">
        <v>11377</v>
      </c>
    </row>
    <row r="6133" spans="12:12" x14ac:dyDescent="0.25">
      <c r="L6133" s="19" t="s">
        <v>11378</v>
      </c>
    </row>
    <row r="6134" spans="12:12" x14ac:dyDescent="0.25">
      <c r="L6134" s="19" t="s">
        <v>11379</v>
      </c>
    </row>
    <row r="6135" spans="12:12" x14ac:dyDescent="0.25">
      <c r="L6135" s="19" t="s">
        <v>11380</v>
      </c>
    </row>
    <row r="6136" spans="12:12" x14ac:dyDescent="0.25">
      <c r="L6136" s="19" t="s">
        <v>11381</v>
      </c>
    </row>
    <row r="6137" spans="12:12" x14ac:dyDescent="0.25">
      <c r="L6137" s="19" t="s">
        <v>11382</v>
      </c>
    </row>
    <row r="6138" spans="12:12" x14ac:dyDescent="0.25">
      <c r="L6138" s="19" t="s">
        <v>11383</v>
      </c>
    </row>
    <row r="6139" spans="12:12" x14ac:dyDescent="0.25">
      <c r="L6139" s="19" t="s">
        <v>11384</v>
      </c>
    </row>
    <row r="6140" spans="12:12" x14ac:dyDescent="0.25">
      <c r="L6140" s="19" t="s">
        <v>11385</v>
      </c>
    </row>
    <row r="6141" spans="12:12" x14ac:dyDescent="0.25">
      <c r="L6141" s="19" t="s">
        <v>11386</v>
      </c>
    </row>
    <row r="6142" spans="12:12" x14ac:dyDescent="0.25">
      <c r="L6142" s="19" t="s">
        <v>11387</v>
      </c>
    </row>
    <row r="6143" spans="12:12" x14ac:dyDescent="0.25">
      <c r="L6143" s="19" t="s">
        <v>11388</v>
      </c>
    </row>
    <row r="6144" spans="12:12" x14ac:dyDescent="0.25">
      <c r="L6144" s="19" t="s">
        <v>11389</v>
      </c>
    </row>
    <row r="6145" spans="12:12" x14ac:dyDescent="0.25">
      <c r="L6145" s="19" t="s">
        <v>11390</v>
      </c>
    </row>
    <row r="6146" spans="12:12" x14ac:dyDescent="0.25">
      <c r="L6146" s="19" t="s">
        <v>11391</v>
      </c>
    </row>
    <row r="6147" spans="12:12" x14ac:dyDescent="0.25">
      <c r="L6147" s="19" t="s">
        <v>11392</v>
      </c>
    </row>
    <row r="6148" spans="12:12" x14ac:dyDescent="0.25">
      <c r="L6148" s="19" t="s">
        <v>11393</v>
      </c>
    </row>
    <row r="6149" spans="12:12" x14ac:dyDescent="0.25">
      <c r="L6149" s="19" t="s">
        <v>11394</v>
      </c>
    </row>
    <row r="6150" spans="12:12" x14ac:dyDescent="0.25">
      <c r="L6150" s="19" t="s">
        <v>11395</v>
      </c>
    </row>
    <row r="6151" spans="12:12" x14ac:dyDescent="0.25">
      <c r="L6151" s="19" t="s">
        <v>11396</v>
      </c>
    </row>
    <row r="6152" spans="12:12" x14ac:dyDescent="0.25">
      <c r="L6152" s="19" t="s">
        <v>11397</v>
      </c>
    </row>
    <row r="6153" spans="12:12" x14ac:dyDescent="0.25">
      <c r="L6153" s="19" t="s">
        <v>11398</v>
      </c>
    </row>
    <row r="6154" spans="12:12" x14ac:dyDescent="0.25">
      <c r="L6154" s="19" t="s">
        <v>11399</v>
      </c>
    </row>
    <row r="6155" spans="12:12" x14ac:dyDescent="0.25">
      <c r="L6155" s="19" t="s">
        <v>11400</v>
      </c>
    </row>
    <row r="6156" spans="12:12" x14ac:dyDescent="0.25">
      <c r="L6156" s="19" t="s">
        <v>11401</v>
      </c>
    </row>
    <row r="6157" spans="12:12" x14ac:dyDescent="0.25">
      <c r="L6157" s="19" t="s">
        <v>11402</v>
      </c>
    </row>
    <row r="6158" spans="12:12" x14ac:dyDescent="0.25">
      <c r="L6158" s="19" t="s">
        <v>11403</v>
      </c>
    </row>
    <row r="6159" spans="12:12" x14ac:dyDescent="0.25">
      <c r="L6159" s="19" t="s">
        <v>11404</v>
      </c>
    </row>
    <row r="6160" spans="12:12" x14ac:dyDescent="0.25">
      <c r="L6160" s="19" t="s">
        <v>11405</v>
      </c>
    </row>
    <row r="6161" spans="12:12" x14ac:dyDescent="0.25">
      <c r="L6161" s="19" t="s">
        <v>11406</v>
      </c>
    </row>
    <row r="6162" spans="12:12" x14ac:dyDescent="0.25">
      <c r="L6162" s="19" t="s">
        <v>11407</v>
      </c>
    </row>
    <row r="6163" spans="12:12" x14ac:dyDescent="0.25">
      <c r="L6163" s="19" t="s">
        <v>11408</v>
      </c>
    </row>
    <row r="6164" spans="12:12" x14ac:dyDescent="0.25">
      <c r="L6164" s="19" t="s">
        <v>11409</v>
      </c>
    </row>
    <row r="6165" spans="12:12" x14ac:dyDescent="0.25">
      <c r="L6165" s="19" t="s">
        <v>11410</v>
      </c>
    </row>
    <row r="6166" spans="12:12" x14ac:dyDescent="0.25">
      <c r="L6166" s="19" t="s">
        <v>11411</v>
      </c>
    </row>
    <row r="6167" spans="12:12" x14ac:dyDescent="0.25">
      <c r="L6167" s="19" t="s">
        <v>11412</v>
      </c>
    </row>
    <row r="6168" spans="12:12" x14ac:dyDescent="0.25">
      <c r="L6168" s="19" t="s">
        <v>11413</v>
      </c>
    </row>
    <row r="6169" spans="12:12" x14ac:dyDescent="0.25">
      <c r="L6169" s="19" t="s">
        <v>11414</v>
      </c>
    </row>
    <row r="6170" spans="12:12" x14ac:dyDescent="0.25">
      <c r="L6170" s="19" t="s">
        <v>11415</v>
      </c>
    </row>
    <row r="6171" spans="12:12" x14ac:dyDescent="0.25">
      <c r="L6171" s="19" t="s">
        <v>11416</v>
      </c>
    </row>
    <row r="6172" spans="12:12" x14ac:dyDescent="0.25">
      <c r="L6172" s="19" t="s">
        <v>11417</v>
      </c>
    </row>
    <row r="6173" spans="12:12" x14ac:dyDescent="0.25">
      <c r="L6173" s="19" t="s">
        <v>11418</v>
      </c>
    </row>
    <row r="6174" spans="12:12" x14ac:dyDescent="0.25">
      <c r="L6174" s="19" t="s">
        <v>11419</v>
      </c>
    </row>
    <row r="6175" spans="12:12" x14ac:dyDescent="0.25">
      <c r="L6175" s="19" t="s">
        <v>11420</v>
      </c>
    </row>
    <row r="6176" spans="12:12" x14ac:dyDescent="0.25">
      <c r="L6176" s="19" t="s">
        <v>11421</v>
      </c>
    </row>
    <row r="6177" spans="12:12" x14ac:dyDescent="0.25">
      <c r="L6177" s="19" t="s">
        <v>11422</v>
      </c>
    </row>
    <row r="6178" spans="12:12" x14ac:dyDescent="0.25">
      <c r="L6178" s="19" t="s">
        <v>11423</v>
      </c>
    </row>
    <row r="6179" spans="12:12" x14ac:dyDescent="0.25">
      <c r="L6179" s="19" t="s">
        <v>11424</v>
      </c>
    </row>
    <row r="6180" spans="12:12" x14ac:dyDescent="0.25">
      <c r="L6180" s="19" t="s">
        <v>11425</v>
      </c>
    </row>
    <row r="6181" spans="12:12" x14ac:dyDescent="0.25">
      <c r="L6181" s="19" t="s">
        <v>11426</v>
      </c>
    </row>
    <row r="6182" spans="12:12" x14ac:dyDescent="0.25">
      <c r="L6182" s="19" t="s">
        <v>11427</v>
      </c>
    </row>
    <row r="6183" spans="12:12" x14ac:dyDescent="0.25">
      <c r="L6183" s="19" t="s">
        <v>11428</v>
      </c>
    </row>
    <row r="6184" spans="12:12" x14ac:dyDescent="0.25">
      <c r="L6184" s="19" t="s">
        <v>11429</v>
      </c>
    </row>
    <row r="6185" spans="12:12" x14ac:dyDescent="0.25">
      <c r="L6185" s="19" t="s">
        <v>11430</v>
      </c>
    </row>
    <row r="6186" spans="12:12" x14ac:dyDescent="0.25">
      <c r="L6186" s="19" t="s">
        <v>11431</v>
      </c>
    </row>
    <row r="6187" spans="12:12" x14ac:dyDescent="0.25">
      <c r="L6187" s="19" t="s">
        <v>11432</v>
      </c>
    </row>
    <row r="6188" spans="12:12" x14ac:dyDescent="0.25">
      <c r="L6188" s="19" t="s">
        <v>11433</v>
      </c>
    </row>
    <row r="6189" spans="12:12" x14ac:dyDescent="0.25">
      <c r="L6189" s="19" t="s">
        <v>11434</v>
      </c>
    </row>
    <row r="6190" spans="12:12" x14ac:dyDescent="0.25">
      <c r="L6190" s="19" t="s">
        <v>11435</v>
      </c>
    </row>
    <row r="6191" spans="12:12" x14ac:dyDescent="0.25">
      <c r="L6191" s="19" t="s">
        <v>11436</v>
      </c>
    </row>
    <row r="6192" spans="12:12" x14ac:dyDescent="0.25">
      <c r="L6192" s="19" t="s">
        <v>11437</v>
      </c>
    </row>
    <row r="6193" spans="12:12" x14ac:dyDescent="0.25">
      <c r="L6193" s="19" t="s">
        <v>11438</v>
      </c>
    </row>
    <row r="6194" spans="12:12" x14ac:dyDescent="0.25">
      <c r="L6194" s="19" t="s">
        <v>11439</v>
      </c>
    </row>
    <row r="6195" spans="12:12" x14ac:dyDescent="0.25">
      <c r="L6195" s="19" t="s">
        <v>11440</v>
      </c>
    </row>
    <row r="6196" spans="12:12" x14ac:dyDescent="0.25">
      <c r="L6196" s="19" t="s">
        <v>11441</v>
      </c>
    </row>
    <row r="6197" spans="12:12" x14ac:dyDescent="0.25">
      <c r="L6197" s="19" t="s">
        <v>11442</v>
      </c>
    </row>
    <row r="6198" spans="12:12" x14ac:dyDescent="0.25">
      <c r="L6198" s="19" t="s">
        <v>11443</v>
      </c>
    </row>
    <row r="6199" spans="12:12" x14ac:dyDescent="0.25">
      <c r="L6199" s="19" t="s">
        <v>11444</v>
      </c>
    </row>
    <row r="6200" spans="12:12" x14ac:dyDescent="0.25">
      <c r="L6200" s="19" t="s">
        <v>11445</v>
      </c>
    </row>
    <row r="6201" spans="12:12" x14ac:dyDescent="0.25">
      <c r="L6201" s="19" t="s">
        <v>11446</v>
      </c>
    </row>
    <row r="6202" spans="12:12" x14ac:dyDescent="0.25">
      <c r="L6202" s="19" t="s">
        <v>11447</v>
      </c>
    </row>
    <row r="6203" spans="12:12" x14ac:dyDescent="0.25">
      <c r="L6203" s="19" t="s">
        <v>11448</v>
      </c>
    </row>
    <row r="6204" spans="12:12" x14ac:dyDescent="0.25">
      <c r="L6204" s="19" t="s">
        <v>11449</v>
      </c>
    </row>
    <row r="6205" spans="12:12" x14ac:dyDescent="0.25">
      <c r="L6205" s="19" t="s">
        <v>11450</v>
      </c>
    </row>
    <row r="6206" spans="12:12" x14ac:dyDescent="0.25">
      <c r="L6206" s="19" t="s">
        <v>11451</v>
      </c>
    </row>
    <row r="6207" spans="12:12" x14ac:dyDescent="0.25">
      <c r="L6207" s="19" t="s">
        <v>11452</v>
      </c>
    </row>
    <row r="6208" spans="12:12" x14ac:dyDescent="0.25">
      <c r="L6208" s="19" t="s">
        <v>11453</v>
      </c>
    </row>
    <row r="6209" spans="12:12" x14ac:dyDescent="0.25">
      <c r="L6209" s="19" t="s">
        <v>11454</v>
      </c>
    </row>
    <row r="6210" spans="12:12" x14ac:dyDescent="0.25">
      <c r="L6210" s="19" t="s">
        <v>11455</v>
      </c>
    </row>
    <row r="6211" spans="12:12" x14ac:dyDescent="0.25">
      <c r="L6211" s="19" t="s">
        <v>11456</v>
      </c>
    </row>
    <row r="6212" spans="12:12" x14ac:dyDescent="0.25">
      <c r="L6212" s="19" t="s">
        <v>11457</v>
      </c>
    </row>
    <row r="6213" spans="12:12" x14ac:dyDescent="0.25">
      <c r="L6213" s="19" t="s">
        <v>11458</v>
      </c>
    </row>
    <row r="6214" spans="12:12" x14ac:dyDescent="0.25">
      <c r="L6214" s="19" t="s">
        <v>11459</v>
      </c>
    </row>
    <row r="6215" spans="12:12" x14ac:dyDescent="0.25">
      <c r="L6215" s="19" t="s">
        <v>11460</v>
      </c>
    </row>
    <row r="6216" spans="12:12" x14ac:dyDescent="0.25">
      <c r="L6216" s="19" t="s">
        <v>11461</v>
      </c>
    </row>
    <row r="6217" spans="12:12" x14ac:dyDescent="0.25">
      <c r="L6217" s="19" t="s">
        <v>11462</v>
      </c>
    </row>
    <row r="6218" spans="12:12" x14ac:dyDescent="0.25">
      <c r="L6218" s="19" t="s">
        <v>11463</v>
      </c>
    </row>
    <row r="6219" spans="12:12" x14ac:dyDescent="0.25">
      <c r="L6219" s="19" t="s">
        <v>11464</v>
      </c>
    </row>
    <row r="6220" spans="12:12" x14ac:dyDescent="0.25">
      <c r="L6220" s="19" t="s">
        <v>11465</v>
      </c>
    </row>
    <row r="6221" spans="12:12" x14ac:dyDescent="0.25">
      <c r="L6221" s="19" t="s">
        <v>11466</v>
      </c>
    </row>
    <row r="6222" spans="12:12" x14ac:dyDescent="0.25">
      <c r="L6222" s="19" t="s">
        <v>11467</v>
      </c>
    </row>
    <row r="6223" spans="12:12" x14ac:dyDescent="0.25">
      <c r="L6223" s="19" t="s">
        <v>11468</v>
      </c>
    </row>
    <row r="6224" spans="12:12" x14ac:dyDescent="0.25">
      <c r="L6224" s="19" t="s">
        <v>11469</v>
      </c>
    </row>
    <row r="6225" spans="12:12" x14ac:dyDescent="0.25">
      <c r="L6225" s="19" t="s">
        <v>11470</v>
      </c>
    </row>
    <row r="6226" spans="12:12" x14ac:dyDescent="0.25">
      <c r="L6226" s="19" t="s">
        <v>11471</v>
      </c>
    </row>
    <row r="6227" spans="12:12" x14ac:dyDescent="0.25">
      <c r="L6227" s="19" t="s">
        <v>11472</v>
      </c>
    </row>
    <row r="6228" spans="12:12" x14ac:dyDescent="0.25">
      <c r="L6228" s="19" t="s">
        <v>11473</v>
      </c>
    </row>
    <row r="6229" spans="12:12" x14ac:dyDescent="0.25">
      <c r="L6229" s="19" t="s">
        <v>11474</v>
      </c>
    </row>
    <row r="6230" spans="12:12" x14ac:dyDescent="0.25">
      <c r="L6230" s="19" t="s">
        <v>11475</v>
      </c>
    </row>
    <row r="6231" spans="12:12" x14ac:dyDescent="0.25">
      <c r="L6231" s="19" t="s">
        <v>11476</v>
      </c>
    </row>
    <row r="6232" spans="12:12" x14ac:dyDescent="0.25">
      <c r="L6232" s="19" t="s">
        <v>11477</v>
      </c>
    </row>
    <row r="6233" spans="12:12" x14ac:dyDescent="0.25">
      <c r="L6233" s="19" t="s">
        <v>11478</v>
      </c>
    </row>
    <row r="6234" spans="12:12" x14ac:dyDescent="0.25">
      <c r="L6234" s="19" t="s">
        <v>11479</v>
      </c>
    </row>
    <row r="6235" spans="12:12" x14ac:dyDescent="0.25">
      <c r="L6235" s="19" t="s">
        <v>11480</v>
      </c>
    </row>
    <row r="6236" spans="12:12" x14ac:dyDescent="0.25">
      <c r="L6236" s="19" t="s">
        <v>11481</v>
      </c>
    </row>
    <row r="6237" spans="12:12" x14ac:dyDescent="0.25">
      <c r="L6237" s="19" t="s">
        <v>11482</v>
      </c>
    </row>
    <row r="6238" spans="12:12" x14ac:dyDescent="0.25">
      <c r="L6238" s="19" t="s">
        <v>11483</v>
      </c>
    </row>
    <row r="6239" spans="12:12" x14ac:dyDescent="0.25">
      <c r="L6239" s="19" t="s">
        <v>11484</v>
      </c>
    </row>
    <row r="6240" spans="12:12" x14ac:dyDescent="0.25">
      <c r="L6240" s="19" t="s">
        <v>11485</v>
      </c>
    </row>
    <row r="6241" spans="12:12" x14ac:dyDescent="0.25">
      <c r="L6241" s="19" t="s">
        <v>11486</v>
      </c>
    </row>
    <row r="6242" spans="12:12" x14ac:dyDescent="0.25">
      <c r="L6242" s="19" t="s">
        <v>11487</v>
      </c>
    </row>
    <row r="6243" spans="12:12" x14ac:dyDescent="0.25">
      <c r="L6243" s="19" t="s">
        <v>11488</v>
      </c>
    </row>
    <row r="6244" spans="12:12" x14ac:dyDescent="0.25">
      <c r="L6244" s="19" t="s">
        <v>11489</v>
      </c>
    </row>
    <row r="6245" spans="12:12" x14ac:dyDescent="0.25">
      <c r="L6245" s="19" t="s">
        <v>11490</v>
      </c>
    </row>
    <row r="6246" spans="12:12" x14ac:dyDescent="0.25">
      <c r="L6246" s="19" t="s">
        <v>11491</v>
      </c>
    </row>
    <row r="6247" spans="12:12" x14ac:dyDescent="0.25">
      <c r="L6247" s="19" t="s">
        <v>11492</v>
      </c>
    </row>
    <row r="6248" spans="12:12" x14ac:dyDescent="0.25">
      <c r="L6248" s="19" t="s">
        <v>11493</v>
      </c>
    </row>
    <row r="6249" spans="12:12" x14ac:dyDescent="0.25">
      <c r="L6249" s="19" t="s">
        <v>11494</v>
      </c>
    </row>
    <row r="6250" spans="12:12" x14ac:dyDescent="0.25">
      <c r="L6250" s="19" t="s">
        <v>11495</v>
      </c>
    </row>
    <row r="6251" spans="12:12" x14ac:dyDescent="0.25">
      <c r="L6251" s="19" t="s">
        <v>11496</v>
      </c>
    </row>
    <row r="6252" spans="12:12" x14ac:dyDescent="0.25">
      <c r="L6252" s="19" t="s">
        <v>11497</v>
      </c>
    </row>
    <row r="6253" spans="12:12" x14ac:dyDescent="0.25">
      <c r="L6253" s="19" t="s">
        <v>11498</v>
      </c>
    </row>
    <row r="6254" spans="12:12" x14ac:dyDescent="0.25">
      <c r="L6254" s="19" t="s">
        <v>11499</v>
      </c>
    </row>
    <row r="6255" spans="12:12" x14ac:dyDescent="0.25">
      <c r="L6255" s="19" t="s">
        <v>11500</v>
      </c>
    </row>
    <row r="6256" spans="12:12" x14ac:dyDescent="0.25">
      <c r="L6256" s="19" t="s">
        <v>11501</v>
      </c>
    </row>
    <row r="6257" spans="12:12" x14ac:dyDescent="0.25">
      <c r="L6257" s="19" t="s">
        <v>11502</v>
      </c>
    </row>
    <row r="6258" spans="12:12" x14ac:dyDescent="0.25">
      <c r="L6258" s="19" t="s">
        <v>11503</v>
      </c>
    </row>
    <row r="6259" spans="12:12" x14ac:dyDescent="0.25">
      <c r="L6259" s="19" t="s">
        <v>11504</v>
      </c>
    </row>
    <row r="6260" spans="12:12" x14ac:dyDescent="0.25">
      <c r="L6260" s="19" t="s">
        <v>11505</v>
      </c>
    </row>
    <row r="6261" spans="12:12" x14ac:dyDescent="0.25">
      <c r="L6261" s="19" t="s">
        <v>11506</v>
      </c>
    </row>
    <row r="6262" spans="12:12" x14ac:dyDescent="0.25">
      <c r="L6262" s="19" t="s">
        <v>11507</v>
      </c>
    </row>
    <row r="6263" spans="12:12" x14ac:dyDescent="0.25">
      <c r="L6263" s="19" t="s">
        <v>11508</v>
      </c>
    </row>
    <row r="6264" spans="12:12" x14ac:dyDescent="0.25">
      <c r="L6264" s="19" t="s">
        <v>11509</v>
      </c>
    </row>
    <row r="6265" spans="12:12" x14ac:dyDescent="0.25">
      <c r="L6265" s="19" t="s">
        <v>11510</v>
      </c>
    </row>
    <row r="6266" spans="12:12" x14ac:dyDescent="0.25">
      <c r="L6266" s="19" t="s">
        <v>11511</v>
      </c>
    </row>
    <row r="6267" spans="12:12" x14ac:dyDescent="0.25">
      <c r="L6267" s="19" t="s">
        <v>11512</v>
      </c>
    </row>
    <row r="6268" spans="12:12" x14ac:dyDescent="0.25">
      <c r="L6268" s="19" t="s">
        <v>11513</v>
      </c>
    </row>
    <row r="6269" spans="12:12" x14ac:dyDescent="0.25">
      <c r="L6269" s="19" t="s">
        <v>11514</v>
      </c>
    </row>
    <row r="6270" spans="12:12" x14ac:dyDescent="0.25">
      <c r="L6270" s="19" t="s">
        <v>11515</v>
      </c>
    </row>
    <row r="6271" spans="12:12" x14ac:dyDescent="0.25">
      <c r="L6271" s="19" t="s">
        <v>11516</v>
      </c>
    </row>
    <row r="6272" spans="12:12" x14ac:dyDescent="0.25">
      <c r="L6272" s="19" t="s">
        <v>11517</v>
      </c>
    </row>
    <row r="6273" spans="12:12" x14ac:dyDescent="0.25">
      <c r="L6273" s="19" t="s">
        <v>11518</v>
      </c>
    </row>
    <row r="6274" spans="12:12" x14ac:dyDescent="0.25">
      <c r="L6274" s="19" t="s">
        <v>11519</v>
      </c>
    </row>
    <row r="6275" spans="12:12" x14ac:dyDescent="0.25">
      <c r="L6275" s="19" t="s">
        <v>11520</v>
      </c>
    </row>
    <row r="6276" spans="12:12" x14ac:dyDescent="0.25">
      <c r="L6276" s="19" t="s">
        <v>11521</v>
      </c>
    </row>
    <row r="6277" spans="12:12" x14ac:dyDescent="0.25">
      <c r="L6277" s="19" t="s">
        <v>11522</v>
      </c>
    </row>
    <row r="6278" spans="12:12" x14ac:dyDescent="0.25">
      <c r="L6278" s="19" t="s">
        <v>11523</v>
      </c>
    </row>
    <row r="6279" spans="12:12" x14ac:dyDescent="0.25">
      <c r="L6279" s="19" t="s">
        <v>11524</v>
      </c>
    </row>
    <row r="6280" spans="12:12" x14ac:dyDescent="0.25">
      <c r="L6280" s="19" t="s">
        <v>11525</v>
      </c>
    </row>
    <row r="6281" spans="12:12" x14ac:dyDescent="0.25">
      <c r="L6281" s="19" t="s">
        <v>11526</v>
      </c>
    </row>
    <row r="6282" spans="12:12" x14ac:dyDescent="0.25">
      <c r="L6282" s="19" t="s">
        <v>11527</v>
      </c>
    </row>
    <row r="6283" spans="12:12" x14ac:dyDescent="0.25">
      <c r="L6283" s="19" t="s">
        <v>11528</v>
      </c>
    </row>
    <row r="6284" spans="12:12" x14ac:dyDescent="0.25">
      <c r="L6284" s="19" t="s">
        <v>11529</v>
      </c>
    </row>
    <row r="6285" spans="12:12" x14ac:dyDescent="0.25">
      <c r="L6285" s="19" t="s">
        <v>11530</v>
      </c>
    </row>
    <row r="6286" spans="12:12" x14ac:dyDescent="0.25">
      <c r="L6286" s="19" t="s">
        <v>11531</v>
      </c>
    </row>
    <row r="6287" spans="12:12" x14ac:dyDescent="0.25">
      <c r="L6287" s="19" t="s">
        <v>11532</v>
      </c>
    </row>
    <row r="6288" spans="12:12" x14ac:dyDescent="0.25">
      <c r="L6288" s="19" t="s">
        <v>11533</v>
      </c>
    </row>
    <row r="6289" spans="12:12" x14ac:dyDescent="0.25">
      <c r="L6289" s="19" t="s">
        <v>11534</v>
      </c>
    </row>
    <row r="6290" spans="12:12" x14ac:dyDescent="0.25">
      <c r="L6290" s="19" t="s">
        <v>11535</v>
      </c>
    </row>
    <row r="6291" spans="12:12" x14ac:dyDescent="0.25">
      <c r="L6291" s="19" t="s">
        <v>11536</v>
      </c>
    </row>
    <row r="6292" spans="12:12" x14ac:dyDescent="0.25">
      <c r="L6292" s="19" t="s">
        <v>11537</v>
      </c>
    </row>
    <row r="6293" spans="12:12" x14ac:dyDescent="0.25">
      <c r="L6293" s="19" t="s">
        <v>11538</v>
      </c>
    </row>
    <row r="6294" spans="12:12" x14ac:dyDescent="0.25">
      <c r="L6294" s="19" t="s">
        <v>11539</v>
      </c>
    </row>
    <row r="6295" spans="12:12" x14ac:dyDescent="0.25">
      <c r="L6295" s="19" t="s">
        <v>11540</v>
      </c>
    </row>
    <row r="6296" spans="12:12" x14ac:dyDescent="0.25">
      <c r="L6296" s="19" t="s">
        <v>11541</v>
      </c>
    </row>
    <row r="6297" spans="12:12" x14ac:dyDescent="0.25">
      <c r="L6297" s="19" t="s">
        <v>11542</v>
      </c>
    </row>
    <row r="6298" spans="12:12" x14ac:dyDescent="0.25">
      <c r="L6298" s="19" t="s">
        <v>11543</v>
      </c>
    </row>
    <row r="6299" spans="12:12" x14ac:dyDescent="0.25">
      <c r="L6299" s="19" t="s">
        <v>11544</v>
      </c>
    </row>
    <row r="6300" spans="12:12" x14ac:dyDescent="0.25">
      <c r="L6300" s="19" t="s">
        <v>11545</v>
      </c>
    </row>
    <row r="6301" spans="12:12" x14ac:dyDescent="0.25">
      <c r="L6301" s="19" t="s">
        <v>11546</v>
      </c>
    </row>
    <row r="6302" spans="12:12" x14ac:dyDescent="0.25">
      <c r="L6302" s="19" t="s">
        <v>11547</v>
      </c>
    </row>
    <row r="6303" spans="12:12" x14ac:dyDescent="0.25">
      <c r="L6303" s="19" t="s">
        <v>11548</v>
      </c>
    </row>
    <row r="6304" spans="12:12" x14ac:dyDescent="0.25">
      <c r="L6304" s="19" t="s">
        <v>11549</v>
      </c>
    </row>
    <row r="6305" spans="12:12" x14ac:dyDescent="0.25">
      <c r="L6305" s="19" t="s">
        <v>11550</v>
      </c>
    </row>
    <row r="6306" spans="12:12" x14ac:dyDescent="0.25">
      <c r="L6306" s="19" t="s">
        <v>11551</v>
      </c>
    </row>
    <row r="6307" spans="12:12" x14ac:dyDescent="0.25">
      <c r="L6307" s="19" t="s">
        <v>11552</v>
      </c>
    </row>
    <row r="6308" spans="12:12" x14ac:dyDescent="0.25">
      <c r="L6308" s="19" t="s">
        <v>11553</v>
      </c>
    </row>
    <row r="6309" spans="12:12" x14ac:dyDescent="0.25">
      <c r="L6309" s="19" t="s">
        <v>11554</v>
      </c>
    </row>
    <row r="6310" spans="12:12" x14ac:dyDescent="0.25">
      <c r="L6310" s="19" t="s">
        <v>11555</v>
      </c>
    </row>
    <row r="6311" spans="12:12" x14ac:dyDescent="0.25">
      <c r="L6311" s="19" t="s">
        <v>11556</v>
      </c>
    </row>
    <row r="6312" spans="12:12" x14ac:dyDescent="0.25">
      <c r="L6312" s="19" t="s">
        <v>11557</v>
      </c>
    </row>
    <row r="6313" spans="12:12" x14ac:dyDescent="0.25">
      <c r="L6313" s="19" t="s">
        <v>11558</v>
      </c>
    </row>
    <row r="6314" spans="12:12" x14ac:dyDescent="0.25">
      <c r="L6314" s="19" t="s">
        <v>11559</v>
      </c>
    </row>
    <row r="6315" spans="12:12" x14ac:dyDescent="0.25">
      <c r="L6315" s="19" t="s">
        <v>11560</v>
      </c>
    </row>
    <row r="6316" spans="12:12" x14ac:dyDescent="0.25">
      <c r="L6316" s="19" t="s">
        <v>11561</v>
      </c>
    </row>
    <row r="6317" spans="12:12" x14ac:dyDescent="0.25">
      <c r="L6317" s="19" t="s">
        <v>11562</v>
      </c>
    </row>
    <row r="6318" spans="12:12" x14ac:dyDescent="0.25">
      <c r="L6318" s="19" t="s">
        <v>11563</v>
      </c>
    </row>
    <row r="6319" spans="12:12" x14ac:dyDescent="0.25">
      <c r="L6319" s="19" t="s">
        <v>11564</v>
      </c>
    </row>
    <row r="6320" spans="12:12" x14ac:dyDescent="0.25">
      <c r="L6320" s="19" t="s">
        <v>11565</v>
      </c>
    </row>
    <row r="6321" spans="12:12" x14ac:dyDescent="0.25">
      <c r="L6321" s="19" t="s">
        <v>11566</v>
      </c>
    </row>
    <row r="6322" spans="12:12" x14ac:dyDescent="0.25">
      <c r="L6322" s="19" t="s">
        <v>11567</v>
      </c>
    </row>
    <row r="6323" spans="12:12" x14ac:dyDescent="0.25">
      <c r="L6323" s="19" t="s">
        <v>11568</v>
      </c>
    </row>
    <row r="6324" spans="12:12" x14ac:dyDescent="0.25">
      <c r="L6324" s="19" t="s">
        <v>11569</v>
      </c>
    </row>
    <row r="6325" spans="12:12" x14ac:dyDescent="0.25">
      <c r="L6325" s="19" t="s">
        <v>11570</v>
      </c>
    </row>
    <row r="6326" spans="12:12" x14ac:dyDescent="0.25">
      <c r="L6326" s="19" t="s">
        <v>11571</v>
      </c>
    </row>
    <row r="6327" spans="12:12" x14ac:dyDescent="0.25">
      <c r="L6327" s="19" t="s">
        <v>11572</v>
      </c>
    </row>
    <row r="6328" spans="12:12" x14ac:dyDescent="0.25">
      <c r="L6328" s="19" t="s">
        <v>11573</v>
      </c>
    </row>
    <row r="6329" spans="12:12" x14ac:dyDescent="0.25">
      <c r="L6329" s="19" t="s">
        <v>11574</v>
      </c>
    </row>
    <row r="6330" spans="12:12" x14ac:dyDescent="0.25">
      <c r="L6330" s="19" t="s">
        <v>11575</v>
      </c>
    </row>
    <row r="6331" spans="12:12" x14ac:dyDescent="0.25">
      <c r="L6331" s="19" t="s">
        <v>11576</v>
      </c>
    </row>
    <row r="6332" spans="12:12" x14ac:dyDescent="0.25">
      <c r="L6332" s="19" t="s">
        <v>11577</v>
      </c>
    </row>
    <row r="6333" spans="12:12" x14ac:dyDescent="0.25">
      <c r="L6333" s="19" t="s">
        <v>11578</v>
      </c>
    </row>
    <row r="6334" spans="12:12" x14ac:dyDescent="0.25">
      <c r="L6334" s="19" t="s">
        <v>11579</v>
      </c>
    </row>
    <row r="6335" spans="12:12" x14ac:dyDescent="0.25">
      <c r="L6335" s="19" t="s">
        <v>11580</v>
      </c>
    </row>
    <row r="6336" spans="12:12" x14ac:dyDescent="0.25">
      <c r="L6336" s="19" t="s">
        <v>11581</v>
      </c>
    </row>
    <row r="6337" spans="12:12" x14ac:dyDescent="0.25">
      <c r="L6337" s="19" t="s">
        <v>11582</v>
      </c>
    </row>
    <row r="6338" spans="12:12" x14ac:dyDescent="0.25">
      <c r="L6338" s="19" t="s">
        <v>11583</v>
      </c>
    </row>
    <row r="6339" spans="12:12" x14ac:dyDescent="0.25">
      <c r="L6339" s="19" t="s">
        <v>11584</v>
      </c>
    </row>
    <row r="6340" spans="12:12" x14ac:dyDescent="0.25">
      <c r="L6340" s="19" t="s">
        <v>11585</v>
      </c>
    </row>
    <row r="6341" spans="12:12" x14ac:dyDescent="0.25">
      <c r="L6341" s="19" t="s">
        <v>11586</v>
      </c>
    </row>
    <row r="6342" spans="12:12" x14ac:dyDescent="0.25">
      <c r="L6342" s="19" t="s">
        <v>11587</v>
      </c>
    </row>
    <row r="6343" spans="12:12" x14ac:dyDescent="0.25">
      <c r="L6343" s="19" t="s">
        <v>11588</v>
      </c>
    </row>
    <row r="6344" spans="12:12" x14ac:dyDescent="0.25">
      <c r="L6344" s="19" t="s">
        <v>11589</v>
      </c>
    </row>
    <row r="6345" spans="12:12" x14ac:dyDescent="0.25">
      <c r="L6345" s="19" t="s">
        <v>11590</v>
      </c>
    </row>
    <row r="6346" spans="12:12" x14ac:dyDescent="0.25">
      <c r="L6346" s="19" t="s">
        <v>11591</v>
      </c>
    </row>
    <row r="6347" spans="12:12" x14ac:dyDescent="0.25">
      <c r="L6347" s="19" t="s">
        <v>11592</v>
      </c>
    </row>
    <row r="6348" spans="12:12" x14ac:dyDescent="0.25">
      <c r="L6348" s="19" t="s">
        <v>11593</v>
      </c>
    </row>
    <row r="6349" spans="12:12" x14ac:dyDescent="0.25">
      <c r="L6349" s="19" t="s">
        <v>11594</v>
      </c>
    </row>
    <row r="6350" spans="12:12" x14ac:dyDescent="0.25">
      <c r="L6350" s="19" t="s">
        <v>11595</v>
      </c>
    </row>
    <row r="6351" spans="12:12" x14ac:dyDescent="0.25">
      <c r="L6351" s="19" t="s">
        <v>11596</v>
      </c>
    </row>
    <row r="6352" spans="12:12" x14ac:dyDescent="0.25">
      <c r="L6352" s="19" t="s">
        <v>11597</v>
      </c>
    </row>
    <row r="6353" spans="12:12" x14ac:dyDescent="0.25">
      <c r="L6353" s="19" t="s">
        <v>11598</v>
      </c>
    </row>
    <row r="6354" spans="12:12" x14ac:dyDescent="0.25">
      <c r="L6354" s="19" t="s">
        <v>11599</v>
      </c>
    </row>
    <row r="6355" spans="12:12" x14ac:dyDescent="0.25">
      <c r="L6355" s="19" t="s">
        <v>11600</v>
      </c>
    </row>
    <row r="6356" spans="12:12" x14ac:dyDescent="0.25">
      <c r="L6356" s="19" t="s">
        <v>11601</v>
      </c>
    </row>
    <row r="6357" spans="12:12" x14ac:dyDescent="0.25">
      <c r="L6357" s="19" t="s">
        <v>11602</v>
      </c>
    </row>
    <row r="6358" spans="12:12" x14ac:dyDescent="0.25">
      <c r="L6358" s="19" t="s">
        <v>11603</v>
      </c>
    </row>
    <row r="6359" spans="12:12" x14ac:dyDescent="0.25">
      <c r="L6359" s="19" t="s">
        <v>11604</v>
      </c>
    </row>
    <row r="6360" spans="12:12" x14ac:dyDescent="0.25">
      <c r="L6360" s="19" t="s">
        <v>11605</v>
      </c>
    </row>
    <row r="6361" spans="12:12" x14ac:dyDescent="0.25">
      <c r="L6361" s="19" t="s">
        <v>11606</v>
      </c>
    </row>
    <row r="6362" spans="12:12" x14ac:dyDescent="0.25">
      <c r="L6362" s="19" t="s">
        <v>11607</v>
      </c>
    </row>
    <row r="6363" spans="12:12" x14ac:dyDescent="0.25">
      <c r="L6363" s="19" t="s">
        <v>11608</v>
      </c>
    </row>
    <row r="6364" spans="12:12" x14ac:dyDescent="0.25">
      <c r="L6364" s="19" t="s">
        <v>11609</v>
      </c>
    </row>
    <row r="6365" spans="12:12" x14ac:dyDescent="0.25">
      <c r="L6365" s="19" t="s">
        <v>11610</v>
      </c>
    </row>
    <row r="6366" spans="12:12" x14ac:dyDescent="0.25">
      <c r="L6366" s="19" t="s">
        <v>11611</v>
      </c>
    </row>
    <row r="6367" spans="12:12" x14ac:dyDescent="0.25">
      <c r="L6367" s="19" t="s">
        <v>11612</v>
      </c>
    </row>
    <row r="6368" spans="12:12" x14ac:dyDescent="0.25">
      <c r="L6368" s="19" t="s">
        <v>11613</v>
      </c>
    </row>
    <row r="6369" spans="12:12" x14ac:dyDescent="0.25">
      <c r="L6369" s="19" t="s">
        <v>11614</v>
      </c>
    </row>
    <row r="6370" spans="12:12" x14ac:dyDescent="0.25">
      <c r="L6370" s="19" t="s">
        <v>11615</v>
      </c>
    </row>
    <row r="6371" spans="12:12" x14ac:dyDescent="0.25">
      <c r="L6371" s="19" t="s">
        <v>11616</v>
      </c>
    </row>
    <row r="6372" spans="12:12" x14ac:dyDescent="0.25">
      <c r="L6372" s="19" t="s">
        <v>11617</v>
      </c>
    </row>
    <row r="6373" spans="12:12" x14ac:dyDescent="0.25">
      <c r="L6373" s="19" t="s">
        <v>11618</v>
      </c>
    </row>
    <row r="6374" spans="12:12" x14ac:dyDescent="0.25">
      <c r="L6374" s="19" t="s">
        <v>11619</v>
      </c>
    </row>
    <row r="6375" spans="12:12" x14ac:dyDescent="0.25">
      <c r="L6375" s="19" t="s">
        <v>11620</v>
      </c>
    </row>
    <row r="6376" spans="12:12" x14ac:dyDescent="0.25">
      <c r="L6376" s="19" t="s">
        <v>11621</v>
      </c>
    </row>
    <row r="6377" spans="12:12" x14ac:dyDescent="0.25">
      <c r="L6377" s="19" t="s">
        <v>11622</v>
      </c>
    </row>
    <row r="6378" spans="12:12" x14ac:dyDescent="0.25">
      <c r="L6378" s="19" t="s">
        <v>11623</v>
      </c>
    </row>
    <row r="6379" spans="12:12" x14ac:dyDescent="0.25">
      <c r="L6379" s="19" t="s">
        <v>11624</v>
      </c>
    </row>
    <row r="6380" spans="12:12" x14ac:dyDescent="0.25">
      <c r="L6380" s="19" t="s">
        <v>11625</v>
      </c>
    </row>
    <row r="6381" spans="12:12" x14ac:dyDescent="0.25">
      <c r="L6381" s="19" t="s">
        <v>11626</v>
      </c>
    </row>
    <row r="6382" spans="12:12" x14ac:dyDescent="0.25">
      <c r="L6382" s="19" t="s">
        <v>11627</v>
      </c>
    </row>
    <row r="6383" spans="12:12" x14ac:dyDescent="0.25">
      <c r="L6383" s="19" t="s">
        <v>11628</v>
      </c>
    </row>
    <row r="6384" spans="12:12" x14ac:dyDescent="0.25">
      <c r="L6384" s="19" t="s">
        <v>11629</v>
      </c>
    </row>
    <row r="6385" spans="12:12" x14ac:dyDescent="0.25">
      <c r="L6385" s="19" t="s">
        <v>11630</v>
      </c>
    </row>
    <row r="6386" spans="12:12" x14ac:dyDescent="0.25">
      <c r="L6386" s="19" t="s">
        <v>11631</v>
      </c>
    </row>
    <row r="6387" spans="12:12" x14ac:dyDescent="0.25">
      <c r="L6387" s="19" t="s">
        <v>11632</v>
      </c>
    </row>
    <row r="6388" spans="12:12" x14ac:dyDescent="0.25">
      <c r="L6388" s="19" t="s">
        <v>11633</v>
      </c>
    </row>
    <row r="6389" spans="12:12" x14ac:dyDescent="0.25">
      <c r="L6389" s="19" t="s">
        <v>11634</v>
      </c>
    </row>
    <row r="6390" spans="12:12" x14ac:dyDescent="0.25">
      <c r="L6390" s="19" t="s">
        <v>11635</v>
      </c>
    </row>
    <row r="6391" spans="12:12" x14ac:dyDescent="0.25">
      <c r="L6391" s="19" t="s">
        <v>11636</v>
      </c>
    </row>
    <row r="6392" spans="12:12" x14ac:dyDescent="0.25">
      <c r="L6392" s="19" t="s">
        <v>11637</v>
      </c>
    </row>
    <row r="6393" spans="12:12" x14ac:dyDescent="0.25">
      <c r="L6393" s="19" t="s">
        <v>11638</v>
      </c>
    </row>
    <row r="6394" spans="12:12" x14ac:dyDescent="0.25">
      <c r="L6394" s="19" t="s">
        <v>11639</v>
      </c>
    </row>
    <row r="6395" spans="12:12" x14ac:dyDescent="0.25">
      <c r="L6395" s="19" t="s">
        <v>11640</v>
      </c>
    </row>
    <row r="6396" spans="12:12" x14ac:dyDescent="0.25">
      <c r="L6396" s="19" t="s">
        <v>11641</v>
      </c>
    </row>
    <row r="6397" spans="12:12" x14ac:dyDescent="0.25">
      <c r="L6397" s="19" t="s">
        <v>11642</v>
      </c>
    </row>
    <row r="6398" spans="12:12" x14ac:dyDescent="0.25">
      <c r="L6398" s="19" t="s">
        <v>11643</v>
      </c>
    </row>
    <row r="6399" spans="12:12" x14ac:dyDescent="0.25">
      <c r="L6399" s="19" t="s">
        <v>11644</v>
      </c>
    </row>
    <row r="6400" spans="12:12" x14ac:dyDescent="0.25">
      <c r="L6400" s="19" t="s">
        <v>11645</v>
      </c>
    </row>
    <row r="6401" spans="12:12" x14ac:dyDescent="0.25">
      <c r="L6401" s="19" t="s">
        <v>11646</v>
      </c>
    </row>
    <row r="6402" spans="12:12" x14ac:dyDescent="0.25">
      <c r="L6402" s="19" t="s">
        <v>11647</v>
      </c>
    </row>
    <row r="6403" spans="12:12" x14ac:dyDescent="0.25">
      <c r="L6403" s="19" t="s">
        <v>11648</v>
      </c>
    </row>
    <row r="6404" spans="12:12" x14ac:dyDescent="0.25">
      <c r="L6404" s="19" t="s">
        <v>11649</v>
      </c>
    </row>
    <row r="6405" spans="12:12" x14ac:dyDescent="0.25">
      <c r="L6405" s="19" t="s">
        <v>11650</v>
      </c>
    </row>
    <row r="6406" spans="12:12" x14ac:dyDescent="0.25">
      <c r="L6406" s="19" t="s">
        <v>11651</v>
      </c>
    </row>
    <row r="6407" spans="12:12" x14ac:dyDescent="0.25">
      <c r="L6407" s="19" t="s">
        <v>11652</v>
      </c>
    </row>
    <row r="6408" spans="12:12" x14ac:dyDescent="0.25">
      <c r="L6408" s="19" t="s">
        <v>11653</v>
      </c>
    </row>
    <row r="6409" spans="12:12" x14ac:dyDescent="0.25">
      <c r="L6409" s="19" t="s">
        <v>11654</v>
      </c>
    </row>
    <row r="6410" spans="12:12" x14ac:dyDescent="0.25">
      <c r="L6410" s="19" t="s">
        <v>11655</v>
      </c>
    </row>
    <row r="6411" spans="12:12" x14ac:dyDescent="0.25">
      <c r="L6411" s="19" t="s">
        <v>11656</v>
      </c>
    </row>
    <row r="6412" spans="12:12" x14ac:dyDescent="0.25">
      <c r="L6412" s="19" t="s">
        <v>11657</v>
      </c>
    </row>
    <row r="6413" spans="12:12" x14ac:dyDescent="0.25">
      <c r="L6413" s="19" t="s">
        <v>11658</v>
      </c>
    </row>
    <row r="6414" spans="12:12" x14ac:dyDescent="0.25">
      <c r="L6414" s="19" t="s">
        <v>11659</v>
      </c>
    </row>
    <row r="6415" spans="12:12" x14ac:dyDescent="0.25">
      <c r="L6415" s="19" t="s">
        <v>11660</v>
      </c>
    </row>
    <row r="6416" spans="12:12" x14ac:dyDescent="0.25">
      <c r="L6416" s="19" t="s">
        <v>11661</v>
      </c>
    </row>
    <row r="6417" spans="12:12" x14ac:dyDescent="0.25">
      <c r="L6417" s="19" t="s">
        <v>11662</v>
      </c>
    </row>
    <row r="6418" spans="12:12" x14ac:dyDescent="0.25">
      <c r="L6418" s="19" t="s">
        <v>11663</v>
      </c>
    </row>
    <row r="6419" spans="12:12" x14ac:dyDescent="0.25">
      <c r="L6419" s="19" t="s">
        <v>11664</v>
      </c>
    </row>
    <row r="6420" spans="12:12" x14ac:dyDescent="0.25">
      <c r="L6420" s="19" t="s">
        <v>11665</v>
      </c>
    </row>
    <row r="6421" spans="12:12" x14ac:dyDescent="0.25">
      <c r="L6421" s="19" t="s">
        <v>11666</v>
      </c>
    </row>
    <row r="6422" spans="12:12" x14ac:dyDescent="0.25">
      <c r="L6422" s="19" t="s">
        <v>11667</v>
      </c>
    </row>
    <row r="6423" spans="12:12" x14ac:dyDescent="0.25">
      <c r="L6423" s="19" t="s">
        <v>11668</v>
      </c>
    </row>
    <row r="6424" spans="12:12" x14ac:dyDescent="0.25">
      <c r="L6424" s="19" t="s">
        <v>11669</v>
      </c>
    </row>
    <row r="6425" spans="12:12" x14ac:dyDescent="0.25">
      <c r="L6425" s="19" t="s">
        <v>11670</v>
      </c>
    </row>
    <row r="6426" spans="12:12" x14ac:dyDescent="0.25">
      <c r="L6426" s="19" t="s">
        <v>11671</v>
      </c>
    </row>
    <row r="6427" spans="12:12" x14ac:dyDescent="0.25">
      <c r="L6427" s="19" t="s">
        <v>11672</v>
      </c>
    </row>
    <row r="6428" spans="12:12" x14ac:dyDescent="0.25">
      <c r="L6428" s="19" t="s">
        <v>11673</v>
      </c>
    </row>
    <row r="6429" spans="12:12" x14ac:dyDescent="0.25">
      <c r="L6429" s="19" t="s">
        <v>11674</v>
      </c>
    </row>
    <row r="6430" spans="12:12" x14ac:dyDescent="0.25">
      <c r="L6430" s="19" t="s">
        <v>11675</v>
      </c>
    </row>
    <row r="6431" spans="12:12" x14ac:dyDescent="0.25">
      <c r="L6431" s="19" t="s">
        <v>11676</v>
      </c>
    </row>
    <row r="6432" spans="12:12" x14ac:dyDescent="0.25">
      <c r="L6432" s="19" t="s">
        <v>11677</v>
      </c>
    </row>
    <row r="6433" spans="12:12" x14ac:dyDescent="0.25">
      <c r="L6433" s="19" t="s">
        <v>11678</v>
      </c>
    </row>
    <row r="6434" spans="12:12" x14ac:dyDescent="0.25">
      <c r="L6434" s="19" t="s">
        <v>11679</v>
      </c>
    </row>
    <row r="6435" spans="12:12" x14ac:dyDescent="0.25">
      <c r="L6435" s="19" t="s">
        <v>11680</v>
      </c>
    </row>
    <row r="6436" spans="12:12" x14ac:dyDescent="0.25">
      <c r="L6436" s="19" t="s">
        <v>11681</v>
      </c>
    </row>
    <row r="6437" spans="12:12" x14ac:dyDescent="0.25">
      <c r="L6437" s="19" t="s">
        <v>11682</v>
      </c>
    </row>
    <row r="6438" spans="12:12" x14ac:dyDescent="0.25">
      <c r="L6438" s="19" t="s">
        <v>11683</v>
      </c>
    </row>
    <row r="6439" spans="12:12" x14ac:dyDescent="0.25">
      <c r="L6439" s="19" t="s">
        <v>11684</v>
      </c>
    </row>
    <row r="6440" spans="12:12" x14ac:dyDescent="0.25">
      <c r="L6440" s="19" t="s">
        <v>11685</v>
      </c>
    </row>
    <row r="6441" spans="12:12" x14ac:dyDescent="0.25">
      <c r="L6441" s="19" t="s">
        <v>11686</v>
      </c>
    </row>
    <row r="6442" spans="12:12" x14ac:dyDescent="0.25">
      <c r="L6442" s="19" t="s">
        <v>11687</v>
      </c>
    </row>
    <row r="6443" spans="12:12" x14ac:dyDescent="0.25">
      <c r="L6443" s="19" t="s">
        <v>11688</v>
      </c>
    </row>
    <row r="6444" spans="12:12" x14ac:dyDescent="0.25">
      <c r="L6444" s="19" t="s">
        <v>11689</v>
      </c>
    </row>
    <row r="6445" spans="12:12" x14ac:dyDescent="0.25">
      <c r="L6445" s="19" t="s">
        <v>11690</v>
      </c>
    </row>
    <row r="6446" spans="12:12" x14ac:dyDescent="0.25">
      <c r="L6446" s="19" t="s">
        <v>11691</v>
      </c>
    </row>
    <row r="6447" spans="12:12" x14ac:dyDescent="0.25">
      <c r="L6447" s="19" t="s">
        <v>11692</v>
      </c>
    </row>
    <row r="6448" spans="12:12" x14ac:dyDescent="0.25">
      <c r="L6448" s="19" t="s">
        <v>11693</v>
      </c>
    </row>
    <row r="6449" spans="12:12" x14ac:dyDescent="0.25">
      <c r="L6449" s="19" t="s">
        <v>11694</v>
      </c>
    </row>
    <row r="6450" spans="12:12" x14ac:dyDescent="0.25">
      <c r="L6450" s="19" t="s">
        <v>11695</v>
      </c>
    </row>
    <row r="6451" spans="12:12" x14ac:dyDescent="0.25">
      <c r="L6451" s="19" t="s">
        <v>11696</v>
      </c>
    </row>
    <row r="6452" spans="12:12" x14ac:dyDescent="0.25">
      <c r="L6452" s="19" t="s">
        <v>11697</v>
      </c>
    </row>
    <row r="6453" spans="12:12" x14ac:dyDescent="0.25">
      <c r="L6453" s="19" t="s">
        <v>11698</v>
      </c>
    </row>
    <row r="6454" spans="12:12" x14ac:dyDescent="0.25">
      <c r="L6454" s="19" t="s">
        <v>11699</v>
      </c>
    </row>
    <row r="6455" spans="12:12" x14ac:dyDescent="0.25">
      <c r="L6455" s="19" t="s">
        <v>11700</v>
      </c>
    </row>
    <row r="6456" spans="12:12" x14ac:dyDescent="0.25">
      <c r="L6456" s="19" t="s">
        <v>11701</v>
      </c>
    </row>
    <row r="6457" spans="12:12" x14ac:dyDescent="0.25">
      <c r="L6457" s="19" t="s">
        <v>11702</v>
      </c>
    </row>
    <row r="6458" spans="12:12" x14ac:dyDescent="0.25">
      <c r="L6458" s="19" t="s">
        <v>11703</v>
      </c>
    </row>
    <row r="6459" spans="12:12" x14ac:dyDescent="0.25">
      <c r="L6459" s="19" t="s">
        <v>11704</v>
      </c>
    </row>
    <row r="6460" spans="12:12" x14ac:dyDescent="0.25">
      <c r="L6460" s="19" t="s">
        <v>11705</v>
      </c>
    </row>
    <row r="6461" spans="12:12" x14ac:dyDescent="0.25">
      <c r="L6461" s="19" t="s">
        <v>11706</v>
      </c>
    </row>
    <row r="6462" spans="12:12" x14ac:dyDescent="0.25">
      <c r="L6462" s="19" t="s">
        <v>11707</v>
      </c>
    </row>
    <row r="6463" spans="12:12" x14ac:dyDescent="0.25">
      <c r="L6463" s="19" t="s">
        <v>11708</v>
      </c>
    </row>
    <row r="6464" spans="12:12" x14ac:dyDescent="0.25">
      <c r="L6464" s="19" t="s">
        <v>11709</v>
      </c>
    </row>
    <row r="6465" spans="12:12" x14ac:dyDescent="0.25">
      <c r="L6465" s="19" t="s">
        <v>11710</v>
      </c>
    </row>
    <row r="6466" spans="12:12" x14ac:dyDescent="0.25">
      <c r="L6466" s="19" t="s">
        <v>11711</v>
      </c>
    </row>
    <row r="6467" spans="12:12" x14ac:dyDescent="0.25">
      <c r="L6467" s="19" t="s">
        <v>11712</v>
      </c>
    </row>
    <row r="6468" spans="12:12" x14ac:dyDescent="0.25">
      <c r="L6468" s="19" t="s">
        <v>11713</v>
      </c>
    </row>
    <row r="6469" spans="12:12" x14ac:dyDescent="0.25">
      <c r="L6469" s="19" t="s">
        <v>11714</v>
      </c>
    </row>
    <row r="6470" spans="12:12" x14ac:dyDescent="0.25">
      <c r="L6470" s="19" t="s">
        <v>11715</v>
      </c>
    </row>
    <row r="6471" spans="12:12" x14ac:dyDescent="0.25">
      <c r="L6471" s="19" t="s">
        <v>11716</v>
      </c>
    </row>
    <row r="6472" spans="12:12" x14ac:dyDescent="0.25">
      <c r="L6472" s="19" t="s">
        <v>11717</v>
      </c>
    </row>
    <row r="6473" spans="12:12" x14ac:dyDescent="0.25">
      <c r="L6473" s="19" t="s">
        <v>11718</v>
      </c>
    </row>
    <row r="6474" spans="12:12" x14ac:dyDescent="0.25">
      <c r="L6474" s="19" t="s">
        <v>11719</v>
      </c>
    </row>
    <row r="6475" spans="12:12" x14ac:dyDescent="0.25">
      <c r="L6475" s="19" t="s">
        <v>11720</v>
      </c>
    </row>
    <row r="6476" spans="12:12" x14ac:dyDescent="0.25">
      <c r="L6476" s="19" t="s">
        <v>11721</v>
      </c>
    </row>
    <row r="6477" spans="12:12" x14ac:dyDescent="0.25">
      <c r="L6477" s="19" t="s">
        <v>11722</v>
      </c>
    </row>
    <row r="6478" spans="12:12" x14ac:dyDescent="0.25">
      <c r="L6478" s="19" t="s">
        <v>11723</v>
      </c>
    </row>
    <row r="6479" spans="12:12" x14ac:dyDescent="0.25">
      <c r="L6479" s="19" t="s">
        <v>11724</v>
      </c>
    </row>
    <row r="6480" spans="12:12" x14ac:dyDescent="0.25">
      <c r="L6480" s="19" t="s">
        <v>11725</v>
      </c>
    </row>
    <row r="6481" spans="12:12" x14ac:dyDescent="0.25">
      <c r="L6481" s="19" t="s">
        <v>11726</v>
      </c>
    </row>
    <row r="6482" spans="12:12" x14ac:dyDescent="0.25">
      <c r="L6482" s="19" t="s">
        <v>11727</v>
      </c>
    </row>
    <row r="6483" spans="12:12" x14ac:dyDescent="0.25">
      <c r="L6483" s="19" t="s">
        <v>11728</v>
      </c>
    </row>
    <row r="6484" spans="12:12" x14ac:dyDescent="0.25">
      <c r="L6484" s="19" t="s">
        <v>11729</v>
      </c>
    </row>
    <row r="6485" spans="12:12" x14ac:dyDescent="0.25">
      <c r="L6485" s="19" t="s">
        <v>11730</v>
      </c>
    </row>
    <row r="6486" spans="12:12" x14ac:dyDescent="0.25">
      <c r="L6486" s="19" t="s">
        <v>11731</v>
      </c>
    </row>
    <row r="6487" spans="12:12" x14ac:dyDescent="0.25">
      <c r="L6487" s="19" t="s">
        <v>11732</v>
      </c>
    </row>
    <row r="6488" spans="12:12" x14ac:dyDescent="0.25">
      <c r="L6488" s="19" t="s">
        <v>11733</v>
      </c>
    </row>
    <row r="6489" spans="12:12" x14ac:dyDescent="0.25">
      <c r="L6489" s="19" t="s">
        <v>11734</v>
      </c>
    </row>
    <row r="6490" spans="12:12" x14ac:dyDescent="0.25">
      <c r="L6490" s="19" t="s">
        <v>11735</v>
      </c>
    </row>
    <row r="6491" spans="12:12" x14ac:dyDescent="0.25">
      <c r="L6491" s="19" t="s">
        <v>11736</v>
      </c>
    </row>
    <row r="6492" spans="12:12" x14ac:dyDescent="0.25">
      <c r="L6492" s="19" t="s">
        <v>11737</v>
      </c>
    </row>
    <row r="6493" spans="12:12" x14ac:dyDescent="0.25">
      <c r="L6493" s="19" t="s">
        <v>11738</v>
      </c>
    </row>
    <row r="6494" spans="12:12" x14ac:dyDescent="0.25">
      <c r="L6494" s="19" t="s">
        <v>11739</v>
      </c>
    </row>
    <row r="6495" spans="12:12" x14ac:dyDescent="0.25">
      <c r="L6495" s="19" t="s">
        <v>11740</v>
      </c>
    </row>
    <row r="6496" spans="12:12" x14ac:dyDescent="0.25">
      <c r="L6496" s="19" t="s">
        <v>11741</v>
      </c>
    </row>
    <row r="6497" spans="12:12" x14ac:dyDescent="0.25">
      <c r="L6497" s="19" t="s">
        <v>11742</v>
      </c>
    </row>
    <row r="6498" spans="12:12" x14ac:dyDescent="0.25">
      <c r="L6498" s="19" t="s">
        <v>11743</v>
      </c>
    </row>
    <row r="6499" spans="12:12" x14ac:dyDescent="0.25">
      <c r="L6499" s="19" t="s">
        <v>11744</v>
      </c>
    </row>
    <row r="6500" spans="12:12" x14ac:dyDescent="0.25">
      <c r="L6500" s="19" t="s">
        <v>11745</v>
      </c>
    </row>
    <row r="6501" spans="12:12" x14ac:dyDescent="0.25">
      <c r="L6501" s="19" t="s">
        <v>11746</v>
      </c>
    </row>
    <row r="6502" spans="12:12" x14ac:dyDescent="0.25">
      <c r="L6502" s="19" t="s">
        <v>11747</v>
      </c>
    </row>
    <row r="6503" spans="12:12" x14ac:dyDescent="0.25">
      <c r="L6503" s="19" t="s">
        <v>11748</v>
      </c>
    </row>
    <row r="6504" spans="12:12" x14ac:dyDescent="0.25">
      <c r="L6504" s="19" t="s">
        <v>11749</v>
      </c>
    </row>
    <row r="6505" spans="12:12" x14ac:dyDescent="0.25">
      <c r="L6505" s="19" t="s">
        <v>11750</v>
      </c>
    </row>
    <row r="6506" spans="12:12" x14ac:dyDescent="0.25">
      <c r="L6506" s="19" t="s">
        <v>11751</v>
      </c>
    </row>
    <row r="6507" spans="12:12" x14ac:dyDescent="0.25">
      <c r="L6507" s="19" t="s">
        <v>11752</v>
      </c>
    </row>
    <row r="6508" spans="12:12" x14ac:dyDescent="0.25">
      <c r="L6508" s="19" t="s">
        <v>11753</v>
      </c>
    </row>
    <row r="6509" spans="12:12" x14ac:dyDescent="0.25">
      <c r="L6509" s="19" t="s">
        <v>11754</v>
      </c>
    </row>
    <row r="6510" spans="12:12" x14ac:dyDescent="0.25">
      <c r="L6510" s="19" t="s">
        <v>11755</v>
      </c>
    </row>
    <row r="6511" spans="12:12" x14ac:dyDescent="0.25">
      <c r="L6511" s="19" t="s">
        <v>11756</v>
      </c>
    </row>
    <row r="6512" spans="12:12" x14ac:dyDescent="0.25">
      <c r="L6512" s="19" t="s">
        <v>11757</v>
      </c>
    </row>
    <row r="6513" spans="12:12" x14ac:dyDescent="0.25">
      <c r="L6513" s="19" t="s">
        <v>11758</v>
      </c>
    </row>
    <row r="6514" spans="12:12" x14ac:dyDescent="0.25">
      <c r="L6514" s="19" t="s">
        <v>11759</v>
      </c>
    </row>
    <row r="6515" spans="12:12" x14ac:dyDescent="0.25">
      <c r="L6515" s="19" t="s">
        <v>11760</v>
      </c>
    </row>
    <row r="6516" spans="12:12" x14ac:dyDescent="0.25">
      <c r="L6516" s="19" t="s">
        <v>11761</v>
      </c>
    </row>
    <row r="6517" spans="12:12" x14ac:dyDescent="0.25">
      <c r="L6517" s="19" t="s">
        <v>11762</v>
      </c>
    </row>
    <row r="6518" spans="12:12" x14ac:dyDescent="0.25">
      <c r="L6518" s="19" t="s">
        <v>11763</v>
      </c>
    </row>
    <row r="6519" spans="12:12" x14ac:dyDescent="0.25">
      <c r="L6519" s="19" t="s">
        <v>11764</v>
      </c>
    </row>
    <row r="6520" spans="12:12" x14ac:dyDescent="0.25">
      <c r="L6520" s="19" t="s">
        <v>11765</v>
      </c>
    </row>
    <row r="6521" spans="12:12" x14ac:dyDescent="0.25">
      <c r="L6521" s="19" t="s">
        <v>11766</v>
      </c>
    </row>
    <row r="6522" spans="12:12" x14ac:dyDescent="0.25">
      <c r="L6522" s="19" t="s">
        <v>11767</v>
      </c>
    </row>
    <row r="6523" spans="12:12" x14ac:dyDescent="0.25">
      <c r="L6523" s="19" t="s">
        <v>11768</v>
      </c>
    </row>
    <row r="6524" spans="12:12" x14ac:dyDescent="0.25">
      <c r="L6524" s="19" t="s">
        <v>11769</v>
      </c>
    </row>
    <row r="6525" spans="12:12" x14ac:dyDescent="0.25">
      <c r="L6525" s="19" t="s">
        <v>11770</v>
      </c>
    </row>
    <row r="6526" spans="12:12" x14ac:dyDescent="0.25">
      <c r="L6526" s="19" t="s">
        <v>11771</v>
      </c>
    </row>
    <row r="6527" spans="12:12" x14ac:dyDescent="0.25">
      <c r="L6527" s="19" t="s">
        <v>11772</v>
      </c>
    </row>
    <row r="6528" spans="12:12" x14ac:dyDescent="0.25">
      <c r="L6528" s="19" t="s">
        <v>11773</v>
      </c>
    </row>
    <row r="6529" spans="12:12" x14ac:dyDescent="0.25">
      <c r="L6529" s="19" t="s">
        <v>11774</v>
      </c>
    </row>
    <row r="6530" spans="12:12" x14ac:dyDescent="0.25">
      <c r="L6530" s="19" t="s">
        <v>11775</v>
      </c>
    </row>
    <row r="6531" spans="12:12" x14ac:dyDescent="0.25">
      <c r="L6531" s="19" t="s">
        <v>11776</v>
      </c>
    </row>
    <row r="6532" spans="12:12" x14ac:dyDescent="0.25">
      <c r="L6532" s="19" t="s">
        <v>11777</v>
      </c>
    </row>
    <row r="6533" spans="12:12" x14ac:dyDescent="0.25">
      <c r="L6533" s="19" t="s">
        <v>11778</v>
      </c>
    </row>
    <row r="6534" spans="12:12" x14ac:dyDescent="0.25">
      <c r="L6534" s="19" t="s">
        <v>11779</v>
      </c>
    </row>
    <row r="6535" spans="12:12" x14ac:dyDescent="0.25">
      <c r="L6535" s="19" t="s">
        <v>11780</v>
      </c>
    </row>
    <row r="6536" spans="12:12" x14ac:dyDescent="0.25">
      <c r="L6536" s="19" t="s">
        <v>11781</v>
      </c>
    </row>
    <row r="6537" spans="12:12" x14ac:dyDescent="0.25">
      <c r="L6537" s="19" t="s">
        <v>11782</v>
      </c>
    </row>
    <row r="6538" spans="12:12" x14ac:dyDescent="0.25">
      <c r="L6538" s="19" t="s">
        <v>11783</v>
      </c>
    </row>
    <row r="6539" spans="12:12" x14ac:dyDescent="0.25">
      <c r="L6539" s="19" t="s">
        <v>11784</v>
      </c>
    </row>
    <row r="6540" spans="12:12" x14ac:dyDescent="0.25">
      <c r="L6540" s="19" t="s">
        <v>11785</v>
      </c>
    </row>
    <row r="6541" spans="12:12" x14ac:dyDescent="0.25">
      <c r="L6541" s="19" t="s">
        <v>11786</v>
      </c>
    </row>
    <row r="6542" spans="12:12" x14ac:dyDescent="0.25">
      <c r="L6542" s="19" t="s">
        <v>11787</v>
      </c>
    </row>
    <row r="6543" spans="12:12" x14ac:dyDescent="0.25">
      <c r="L6543" s="19" t="s">
        <v>11788</v>
      </c>
    </row>
    <row r="6544" spans="12:12" x14ac:dyDescent="0.25">
      <c r="L6544" s="19" t="s">
        <v>11789</v>
      </c>
    </row>
    <row r="6545" spans="12:12" x14ac:dyDescent="0.25">
      <c r="L6545" s="19" t="s">
        <v>11790</v>
      </c>
    </row>
    <row r="6546" spans="12:12" x14ac:dyDescent="0.25">
      <c r="L6546" s="19" t="s">
        <v>11791</v>
      </c>
    </row>
    <row r="6547" spans="12:12" x14ac:dyDescent="0.25">
      <c r="L6547" s="19" t="s">
        <v>11792</v>
      </c>
    </row>
    <row r="6548" spans="12:12" x14ac:dyDescent="0.25">
      <c r="L6548" s="19" t="s">
        <v>11793</v>
      </c>
    </row>
    <row r="6549" spans="12:12" x14ac:dyDescent="0.25">
      <c r="L6549" s="19" t="s">
        <v>11794</v>
      </c>
    </row>
    <row r="6550" spans="12:12" x14ac:dyDescent="0.25">
      <c r="L6550" s="19" t="s">
        <v>11795</v>
      </c>
    </row>
    <row r="6551" spans="12:12" x14ac:dyDescent="0.25">
      <c r="L6551" s="19" t="s">
        <v>11796</v>
      </c>
    </row>
    <row r="6552" spans="12:12" x14ac:dyDescent="0.25">
      <c r="L6552" s="19" t="s">
        <v>11797</v>
      </c>
    </row>
    <row r="6553" spans="12:12" x14ac:dyDescent="0.25">
      <c r="L6553" s="19" t="s">
        <v>11798</v>
      </c>
    </row>
    <row r="6554" spans="12:12" x14ac:dyDescent="0.25">
      <c r="L6554" s="19" t="s">
        <v>11799</v>
      </c>
    </row>
    <row r="6555" spans="12:12" x14ac:dyDescent="0.25">
      <c r="L6555" s="19" t="s">
        <v>11800</v>
      </c>
    </row>
    <row r="6556" spans="12:12" x14ac:dyDescent="0.25">
      <c r="L6556" s="19" t="s">
        <v>11801</v>
      </c>
    </row>
    <row r="6557" spans="12:12" x14ac:dyDescent="0.25">
      <c r="L6557" s="19" t="s">
        <v>11802</v>
      </c>
    </row>
    <row r="6558" spans="12:12" x14ac:dyDescent="0.25">
      <c r="L6558" s="19" t="s">
        <v>11803</v>
      </c>
    </row>
    <row r="6559" spans="12:12" x14ac:dyDescent="0.25">
      <c r="L6559" s="19" t="s">
        <v>11804</v>
      </c>
    </row>
    <row r="6560" spans="12:12" x14ac:dyDescent="0.25">
      <c r="L6560" s="19" t="s">
        <v>11805</v>
      </c>
    </row>
    <row r="6561" spans="12:12" x14ac:dyDescent="0.25">
      <c r="L6561" s="19" t="s">
        <v>11806</v>
      </c>
    </row>
    <row r="6562" spans="12:12" x14ac:dyDescent="0.25">
      <c r="L6562" s="19" t="s">
        <v>11807</v>
      </c>
    </row>
    <row r="6563" spans="12:12" x14ac:dyDescent="0.25">
      <c r="L6563" s="19" t="s">
        <v>11808</v>
      </c>
    </row>
    <row r="6564" spans="12:12" x14ac:dyDescent="0.25">
      <c r="L6564" s="19" t="s">
        <v>11809</v>
      </c>
    </row>
    <row r="6565" spans="12:12" x14ac:dyDescent="0.25">
      <c r="L6565" s="19" t="s">
        <v>11810</v>
      </c>
    </row>
    <row r="6566" spans="12:12" x14ac:dyDescent="0.25">
      <c r="L6566" s="19" t="s">
        <v>11811</v>
      </c>
    </row>
    <row r="6567" spans="12:12" x14ac:dyDescent="0.25">
      <c r="L6567" s="19" t="s">
        <v>11812</v>
      </c>
    </row>
    <row r="6568" spans="12:12" x14ac:dyDescent="0.25">
      <c r="L6568" s="19" t="s">
        <v>11813</v>
      </c>
    </row>
    <row r="6569" spans="12:12" x14ac:dyDescent="0.25">
      <c r="L6569" s="19" t="s">
        <v>11814</v>
      </c>
    </row>
    <row r="6570" spans="12:12" x14ac:dyDescent="0.25">
      <c r="L6570" s="19" t="s">
        <v>11815</v>
      </c>
    </row>
    <row r="6571" spans="12:12" x14ac:dyDescent="0.25">
      <c r="L6571" s="19" t="s">
        <v>11816</v>
      </c>
    </row>
    <row r="6572" spans="12:12" x14ac:dyDescent="0.25">
      <c r="L6572" s="19" t="s">
        <v>11817</v>
      </c>
    </row>
    <row r="6573" spans="12:12" x14ac:dyDescent="0.25">
      <c r="L6573" s="19" t="s">
        <v>11818</v>
      </c>
    </row>
    <row r="6574" spans="12:12" x14ac:dyDescent="0.25">
      <c r="L6574" s="19" t="s">
        <v>11819</v>
      </c>
    </row>
    <row r="6575" spans="12:12" x14ac:dyDescent="0.25">
      <c r="L6575" s="19" t="s">
        <v>11820</v>
      </c>
    </row>
    <row r="6576" spans="12:12" x14ac:dyDescent="0.25">
      <c r="L6576" s="19" t="s">
        <v>11821</v>
      </c>
    </row>
    <row r="6577" spans="12:12" x14ac:dyDescent="0.25">
      <c r="L6577" s="19" t="s">
        <v>11822</v>
      </c>
    </row>
    <row r="6578" spans="12:12" x14ac:dyDescent="0.25">
      <c r="L6578" s="19" t="s">
        <v>11823</v>
      </c>
    </row>
    <row r="6579" spans="12:12" x14ac:dyDescent="0.25">
      <c r="L6579" s="19" t="s">
        <v>11824</v>
      </c>
    </row>
    <row r="6580" spans="12:12" x14ac:dyDescent="0.25">
      <c r="L6580" s="19" t="s">
        <v>11825</v>
      </c>
    </row>
    <row r="6581" spans="12:12" x14ac:dyDescent="0.25">
      <c r="L6581" s="19" t="s">
        <v>11826</v>
      </c>
    </row>
    <row r="6582" spans="12:12" x14ac:dyDescent="0.25">
      <c r="L6582" s="19" t="s">
        <v>11827</v>
      </c>
    </row>
    <row r="6583" spans="12:12" x14ac:dyDescent="0.25">
      <c r="L6583" s="19" t="s">
        <v>11828</v>
      </c>
    </row>
    <row r="6584" spans="12:12" x14ac:dyDescent="0.25">
      <c r="L6584" s="19" t="s">
        <v>11829</v>
      </c>
    </row>
    <row r="6585" spans="12:12" x14ac:dyDescent="0.25">
      <c r="L6585" s="19" t="s">
        <v>11830</v>
      </c>
    </row>
    <row r="6586" spans="12:12" x14ac:dyDescent="0.25">
      <c r="L6586" s="19" t="s">
        <v>11831</v>
      </c>
    </row>
    <row r="6587" spans="12:12" x14ac:dyDescent="0.25">
      <c r="L6587" s="19" t="s">
        <v>11832</v>
      </c>
    </row>
    <row r="6588" spans="12:12" x14ac:dyDescent="0.25">
      <c r="L6588" s="19" t="s">
        <v>11833</v>
      </c>
    </row>
    <row r="6589" spans="12:12" x14ac:dyDescent="0.25">
      <c r="L6589" s="19" t="s">
        <v>11834</v>
      </c>
    </row>
    <row r="6590" spans="12:12" x14ac:dyDescent="0.25">
      <c r="L6590" s="19" t="s">
        <v>11835</v>
      </c>
    </row>
    <row r="6591" spans="12:12" x14ac:dyDescent="0.25">
      <c r="L6591" s="19" t="s">
        <v>11836</v>
      </c>
    </row>
    <row r="6592" spans="12:12" x14ac:dyDescent="0.25">
      <c r="L6592" s="19" t="s">
        <v>11837</v>
      </c>
    </row>
    <row r="6593" spans="12:12" x14ac:dyDescent="0.25">
      <c r="L6593" s="19" t="s">
        <v>11838</v>
      </c>
    </row>
    <row r="6594" spans="12:12" x14ac:dyDescent="0.25">
      <c r="L6594" s="19" t="s">
        <v>11839</v>
      </c>
    </row>
    <row r="6595" spans="12:12" x14ac:dyDescent="0.25">
      <c r="L6595" s="19" t="s">
        <v>11840</v>
      </c>
    </row>
    <row r="6596" spans="12:12" x14ac:dyDescent="0.25">
      <c r="L6596" s="19" t="s">
        <v>11841</v>
      </c>
    </row>
    <row r="6597" spans="12:12" x14ac:dyDescent="0.25">
      <c r="L6597" s="19" t="s">
        <v>11842</v>
      </c>
    </row>
    <row r="6598" spans="12:12" x14ac:dyDescent="0.25">
      <c r="L6598" s="19" t="s">
        <v>11843</v>
      </c>
    </row>
    <row r="6599" spans="12:12" x14ac:dyDescent="0.25">
      <c r="L6599" s="19" t="s">
        <v>11844</v>
      </c>
    </row>
    <row r="6600" spans="12:12" x14ac:dyDescent="0.25">
      <c r="L6600" s="19" t="s">
        <v>11845</v>
      </c>
    </row>
    <row r="6601" spans="12:12" x14ac:dyDescent="0.25">
      <c r="L6601" s="19" t="s">
        <v>11846</v>
      </c>
    </row>
    <row r="6602" spans="12:12" x14ac:dyDescent="0.25">
      <c r="L6602" s="19" t="s">
        <v>11847</v>
      </c>
    </row>
    <row r="6603" spans="12:12" x14ac:dyDescent="0.25">
      <c r="L6603" s="19" t="s">
        <v>11848</v>
      </c>
    </row>
    <row r="6604" spans="12:12" x14ac:dyDescent="0.25">
      <c r="L6604" s="19" t="s">
        <v>11849</v>
      </c>
    </row>
    <row r="6605" spans="12:12" x14ac:dyDescent="0.25">
      <c r="L6605" s="19" t="s">
        <v>11850</v>
      </c>
    </row>
    <row r="6606" spans="12:12" x14ac:dyDescent="0.25">
      <c r="L6606" s="19" t="s">
        <v>11851</v>
      </c>
    </row>
    <row r="6607" spans="12:12" x14ac:dyDescent="0.25">
      <c r="L6607" s="19" t="s">
        <v>11852</v>
      </c>
    </row>
    <row r="6608" spans="12:12" x14ac:dyDescent="0.25">
      <c r="L6608" s="19" t="s">
        <v>11853</v>
      </c>
    </row>
    <row r="6609" spans="12:12" x14ac:dyDescent="0.25">
      <c r="L6609" s="19" t="s">
        <v>11854</v>
      </c>
    </row>
    <row r="6610" spans="12:12" x14ac:dyDescent="0.25">
      <c r="L6610" s="19" t="s">
        <v>11855</v>
      </c>
    </row>
    <row r="6611" spans="12:12" x14ac:dyDescent="0.25">
      <c r="L6611" s="19" t="s">
        <v>11856</v>
      </c>
    </row>
    <row r="6612" spans="12:12" x14ac:dyDescent="0.25">
      <c r="L6612" s="19" t="s">
        <v>11857</v>
      </c>
    </row>
    <row r="6613" spans="12:12" x14ac:dyDescent="0.25">
      <c r="L6613" s="19" t="s">
        <v>11858</v>
      </c>
    </row>
    <row r="6614" spans="12:12" x14ac:dyDescent="0.25">
      <c r="L6614" s="19" t="s">
        <v>11859</v>
      </c>
    </row>
    <row r="6615" spans="12:12" x14ac:dyDescent="0.25">
      <c r="L6615" s="19" t="s">
        <v>11860</v>
      </c>
    </row>
    <row r="6616" spans="12:12" x14ac:dyDescent="0.25">
      <c r="L6616" s="19" t="s">
        <v>11861</v>
      </c>
    </row>
    <row r="6617" spans="12:12" x14ac:dyDescent="0.25">
      <c r="L6617" s="19" t="s">
        <v>11862</v>
      </c>
    </row>
    <row r="6618" spans="12:12" x14ac:dyDescent="0.25">
      <c r="L6618" s="19" t="s">
        <v>11863</v>
      </c>
    </row>
    <row r="6619" spans="12:12" x14ac:dyDescent="0.25">
      <c r="L6619" s="19" t="s">
        <v>11864</v>
      </c>
    </row>
    <row r="6620" spans="12:12" x14ac:dyDescent="0.25">
      <c r="L6620" s="19" t="s">
        <v>11865</v>
      </c>
    </row>
    <row r="6621" spans="12:12" x14ac:dyDescent="0.25">
      <c r="L6621" s="19" t="s">
        <v>11866</v>
      </c>
    </row>
    <row r="6622" spans="12:12" x14ac:dyDescent="0.25">
      <c r="L6622" s="19" t="s">
        <v>11867</v>
      </c>
    </row>
    <row r="6623" spans="12:12" x14ac:dyDescent="0.25">
      <c r="L6623" s="19" t="s">
        <v>11868</v>
      </c>
    </row>
    <row r="6624" spans="12:12" x14ac:dyDescent="0.25">
      <c r="L6624" s="19" t="s">
        <v>11869</v>
      </c>
    </row>
    <row r="6625" spans="12:12" x14ac:dyDescent="0.25">
      <c r="L6625" s="19" t="s">
        <v>11870</v>
      </c>
    </row>
    <row r="6626" spans="12:12" x14ac:dyDescent="0.25">
      <c r="L6626" s="19" t="s">
        <v>11871</v>
      </c>
    </row>
    <row r="6627" spans="12:12" x14ac:dyDescent="0.25">
      <c r="L6627" s="19" t="s">
        <v>11872</v>
      </c>
    </row>
    <row r="6628" spans="12:12" x14ac:dyDescent="0.25">
      <c r="L6628" s="19" t="s">
        <v>11873</v>
      </c>
    </row>
    <row r="6629" spans="12:12" x14ac:dyDescent="0.25">
      <c r="L6629" s="19" t="s">
        <v>11874</v>
      </c>
    </row>
    <row r="6630" spans="12:12" x14ac:dyDescent="0.25">
      <c r="L6630" s="19" t="s">
        <v>11875</v>
      </c>
    </row>
    <row r="6631" spans="12:12" x14ac:dyDescent="0.25">
      <c r="L6631" s="19" t="s">
        <v>11876</v>
      </c>
    </row>
    <row r="6632" spans="12:12" x14ac:dyDescent="0.25">
      <c r="L6632" s="19" t="s">
        <v>11877</v>
      </c>
    </row>
    <row r="6633" spans="12:12" x14ac:dyDescent="0.25">
      <c r="L6633" s="19" t="s">
        <v>11878</v>
      </c>
    </row>
    <row r="6634" spans="12:12" x14ac:dyDescent="0.25">
      <c r="L6634" s="19" t="s">
        <v>11879</v>
      </c>
    </row>
    <row r="6635" spans="12:12" x14ac:dyDescent="0.25">
      <c r="L6635" s="19" t="s">
        <v>11880</v>
      </c>
    </row>
    <row r="6636" spans="12:12" x14ac:dyDescent="0.25">
      <c r="L6636" s="19" t="s">
        <v>11881</v>
      </c>
    </row>
    <row r="6637" spans="12:12" x14ac:dyDescent="0.25">
      <c r="L6637" s="19" t="s">
        <v>11882</v>
      </c>
    </row>
    <row r="6638" spans="12:12" x14ac:dyDescent="0.25">
      <c r="L6638" s="19" t="s">
        <v>11883</v>
      </c>
    </row>
    <row r="6639" spans="12:12" x14ac:dyDescent="0.25">
      <c r="L6639" s="19" t="s">
        <v>11884</v>
      </c>
    </row>
    <row r="6640" spans="12:12" x14ac:dyDescent="0.25">
      <c r="L6640" s="19" t="s">
        <v>11885</v>
      </c>
    </row>
    <row r="6641" spans="12:12" x14ac:dyDescent="0.25">
      <c r="L6641" s="19" t="s">
        <v>11886</v>
      </c>
    </row>
    <row r="6642" spans="12:12" x14ac:dyDescent="0.25">
      <c r="L6642" s="19" t="s">
        <v>11887</v>
      </c>
    </row>
    <row r="6643" spans="12:12" x14ac:dyDescent="0.25">
      <c r="L6643" s="19" t="s">
        <v>11888</v>
      </c>
    </row>
    <row r="6644" spans="12:12" x14ac:dyDescent="0.25">
      <c r="L6644" s="19" t="s">
        <v>11889</v>
      </c>
    </row>
    <row r="6645" spans="12:12" x14ac:dyDescent="0.25">
      <c r="L6645" s="19" t="s">
        <v>11890</v>
      </c>
    </row>
    <row r="6646" spans="12:12" x14ac:dyDescent="0.25">
      <c r="L6646" s="19" t="s">
        <v>11891</v>
      </c>
    </row>
    <row r="6647" spans="12:12" x14ac:dyDescent="0.25">
      <c r="L6647" s="19" t="s">
        <v>11892</v>
      </c>
    </row>
    <row r="6648" spans="12:12" x14ac:dyDescent="0.25">
      <c r="L6648" s="19" t="s">
        <v>11893</v>
      </c>
    </row>
    <row r="6649" spans="12:12" x14ac:dyDescent="0.25">
      <c r="L6649" s="19" t="s">
        <v>11894</v>
      </c>
    </row>
    <row r="6650" spans="12:12" x14ac:dyDescent="0.25">
      <c r="L6650" s="19" t="s">
        <v>11895</v>
      </c>
    </row>
    <row r="6651" spans="12:12" x14ac:dyDescent="0.25">
      <c r="L6651" s="19" t="s">
        <v>11896</v>
      </c>
    </row>
    <row r="6652" spans="12:12" x14ac:dyDescent="0.25">
      <c r="L6652" s="19" t="s">
        <v>11897</v>
      </c>
    </row>
    <row r="6653" spans="12:12" x14ac:dyDescent="0.25">
      <c r="L6653" s="19" t="s">
        <v>11898</v>
      </c>
    </row>
    <row r="6654" spans="12:12" x14ac:dyDescent="0.25">
      <c r="L6654" s="19" t="s">
        <v>11899</v>
      </c>
    </row>
    <row r="6655" spans="12:12" x14ac:dyDescent="0.25">
      <c r="L6655" s="19" t="s">
        <v>11900</v>
      </c>
    </row>
    <row r="6656" spans="12:12" x14ac:dyDescent="0.25">
      <c r="L6656" s="19" t="s">
        <v>11901</v>
      </c>
    </row>
    <row r="6657" spans="12:12" x14ac:dyDescent="0.25">
      <c r="L6657" s="19" t="s">
        <v>11902</v>
      </c>
    </row>
    <row r="6658" spans="12:12" x14ac:dyDescent="0.25">
      <c r="L6658" s="19" t="s">
        <v>11903</v>
      </c>
    </row>
    <row r="6659" spans="12:12" x14ac:dyDescent="0.25">
      <c r="L6659" s="19" t="s">
        <v>11904</v>
      </c>
    </row>
    <row r="6660" spans="12:12" x14ac:dyDescent="0.25">
      <c r="L6660" s="19" t="s">
        <v>11905</v>
      </c>
    </row>
    <row r="6661" spans="12:12" x14ac:dyDescent="0.25">
      <c r="L6661" s="19" t="s">
        <v>11906</v>
      </c>
    </row>
    <row r="6662" spans="12:12" x14ac:dyDescent="0.25">
      <c r="L6662" s="19" t="s">
        <v>11907</v>
      </c>
    </row>
    <row r="6663" spans="12:12" x14ac:dyDescent="0.25">
      <c r="L6663" s="19" t="s">
        <v>11908</v>
      </c>
    </row>
    <row r="6664" spans="12:12" x14ac:dyDescent="0.25">
      <c r="L6664" s="19" t="s">
        <v>11909</v>
      </c>
    </row>
    <row r="6665" spans="12:12" x14ac:dyDescent="0.25">
      <c r="L6665" s="19" t="s">
        <v>11910</v>
      </c>
    </row>
    <row r="6666" spans="12:12" x14ac:dyDescent="0.25">
      <c r="L6666" s="19" t="s">
        <v>11911</v>
      </c>
    </row>
    <row r="6667" spans="12:12" x14ac:dyDescent="0.25">
      <c r="L6667" s="19" t="s">
        <v>11912</v>
      </c>
    </row>
    <row r="6668" spans="12:12" x14ac:dyDescent="0.25">
      <c r="L6668" s="19" t="s">
        <v>11913</v>
      </c>
    </row>
    <row r="6669" spans="12:12" x14ac:dyDescent="0.25">
      <c r="L6669" s="19" t="s">
        <v>11914</v>
      </c>
    </row>
    <row r="6670" spans="12:12" x14ac:dyDescent="0.25">
      <c r="L6670" s="19" t="s">
        <v>11915</v>
      </c>
    </row>
    <row r="6671" spans="12:12" x14ac:dyDescent="0.25">
      <c r="L6671" s="19" t="s">
        <v>11916</v>
      </c>
    </row>
    <row r="6672" spans="12:12" x14ac:dyDescent="0.25">
      <c r="L6672" s="19" t="s">
        <v>11917</v>
      </c>
    </row>
    <row r="6673" spans="12:12" x14ac:dyDescent="0.25">
      <c r="L6673" s="19" t="s">
        <v>11918</v>
      </c>
    </row>
    <row r="6674" spans="12:12" x14ac:dyDescent="0.25">
      <c r="L6674" s="19" t="s">
        <v>11919</v>
      </c>
    </row>
    <row r="6675" spans="12:12" x14ac:dyDescent="0.25">
      <c r="L6675" s="19" t="s">
        <v>11920</v>
      </c>
    </row>
    <row r="6676" spans="12:12" x14ac:dyDescent="0.25">
      <c r="L6676" s="19" t="s">
        <v>11921</v>
      </c>
    </row>
    <row r="6677" spans="12:12" x14ac:dyDescent="0.25">
      <c r="L6677" s="19" t="s">
        <v>11922</v>
      </c>
    </row>
    <row r="6678" spans="12:12" x14ac:dyDescent="0.25">
      <c r="L6678" s="19" t="s">
        <v>11923</v>
      </c>
    </row>
    <row r="6679" spans="12:12" x14ac:dyDescent="0.25">
      <c r="L6679" s="19" t="s">
        <v>11924</v>
      </c>
    </row>
    <row r="6680" spans="12:12" x14ac:dyDescent="0.25">
      <c r="L6680" s="19" t="s">
        <v>11925</v>
      </c>
    </row>
    <row r="6681" spans="12:12" x14ac:dyDescent="0.25">
      <c r="L6681" s="19" t="s">
        <v>11926</v>
      </c>
    </row>
    <row r="6682" spans="12:12" x14ac:dyDescent="0.25">
      <c r="L6682" s="19" t="s">
        <v>11927</v>
      </c>
    </row>
    <row r="6683" spans="12:12" x14ac:dyDescent="0.25">
      <c r="L6683" s="19" t="s">
        <v>11928</v>
      </c>
    </row>
    <row r="6684" spans="12:12" x14ac:dyDescent="0.25">
      <c r="L6684" s="19" t="s">
        <v>11929</v>
      </c>
    </row>
    <row r="6685" spans="12:12" x14ac:dyDescent="0.25">
      <c r="L6685" s="19" t="s">
        <v>11930</v>
      </c>
    </row>
    <row r="6686" spans="12:12" x14ac:dyDescent="0.25">
      <c r="L6686" s="19" t="s">
        <v>11931</v>
      </c>
    </row>
    <row r="6687" spans="12:12" x14ac:dyDescent="0.25">
      <c r="L6687" s="19" t="s">
        <v>11932</v>
      </c>
    </row>
    <row r="6688" spans="12:12" x14ac:dyDescent="0.25">
      <c r="L6688" s="19" t="s">
        <v>11933</v>
      </c>
    </row>
    <row r="6689" spans="12:12" x14ac:dyDescent="0.25">
      <c r="L6689" s="19" t="s">
        <v>11934</v>
      </c>
    </row>
    <row r="6690" spans="12:12" x14ac:dyDescent="0.25">
      <c r="L6690" s="19" t="s">
        <v>11935</v>
      </c>
    </row>
    <row r="6691" spans="12:12" x14ac:dyDescent="0.25">
      <c r="L6691" s="19" t="s">
        <v>11936</v>
      </c>
    </row>
    <row r="6692" spans="12:12" x14ac:dyDescent="0.25">
      <c r="L6692" s="19" t="s">
        <v>11937</v>
      </c>
    </row>
    <row r="6693" spans="12:12" x14ac:dyDescent="0.25">
      <c r="L6693" s="19" t="s">
        <v>11938</v>
      </c>
    </row>
    <row r="6694" spans="12:12" x14ac:dyDescent="0.25">
      <c r="L6694" s="19" t="s">
        <v>11939</v>
      </c>
    </row>
    <row r="6695" spans="12:12" x14ac:dyDescent="0.25">
      <c r="L6695" s="19" t="s">
        <v>11940</v>
      </c>
    </row>
    <row r="6696" spans="12:12" x14ac:dyDescent="0.25">
      <c r="L6696" s="19" t="s">
        <v>11941</v>
      </c>
    </row>
    <row r="6697" spans="12:12" x14ac:dyDescent="0.25">
      <c r="L6697" s="19" t="s">
        <v>11942</v>
      </c>
    </row>
    <row r="6698" spans="12:12" x14ac:dyDescent="0.25">
      <c r="L6698" s="19" t="s">
        <v>11943</v>
      </c>
    </row>
    <row r="6699" spans="12:12" x14ac:dyDescent="0.25">
      <c r="L6699" s="19" t="s">
        <v>11944</v>
      </c>
    </row>
    <row r="6700" spans="12:12" x14ac:dyDescent="0.25">
      <c r="L6700" s="19" t="s">
        <v>11945</v>
      </c>
    </row>
    <row r="6701" spans="12:12" x14ac:dyDescent="0.25">
      <c r="L6701" s="19" t="s">
        <v>11946</v>
      </c>
    </row>
    <row r="6702" spans="12:12" x14ac:dyDescent="0.25">
      <c r="L6702" s="19" t="s">
        <v>11947</v>
      </c>
    </row>
    <row r="6703" spans="12:12" x14ac:dyDescent="0.25">
      <c r="L6703" s="19" t="s">
        <v>11948</v>
      </c>
    </row>
    <row r="6704" spans="12:12" x14ac:dyDescent="0.25">
      <c r="L6704" s="19" t="s">
        <v>11949</v>
      </c>
    </row>
    <row r="6705" spans="12:12" x14ac:dyDescent="0.25">
      <c r="L6705" s="19" t="s">
        <v>11950</v>
      </c>
    </row>
    <row r="6706" spans="12:12" x14ac:dyDescent="0.25">
      <c r="L6706" s="19" t="s">
        <v>11951</v>
      </c>
    </row>
    <row r="6707" spans="12:12" x14ac:dyDescent="0.25">
      <c r="L6707" s="19" t="s">
        <v>11952</v>
      </c>
    </row>
    <row r="6708" spans="12:12" x14ac:dyDescent="0.25">
      <c r="L6708" s="19" t="s">
        <v>11953</v>
      </c>
    </row>
    <row r="6709" spans="12:12" x14ac:dyDescent="0.25">
      <c r="L6709" s="19" t="s">
        <v>11954</v>
      </c>
    </row>
    <row r="6710" spans="12:12" x14ac:dyDescent="0.25">
      <c r="L6710" s="19" t="s">
        <v>11955</v>
      </c>
    </row>
    <row r="6711" spans="12:12" x14ac:dyDescent="0.25">
      <c r="L6711" s="19" t="s">
        <v>11956</v>
      </c>
    </row>
    <row r="6712" spans="12:12" x14ac:dyDescent="0.25">
      <c r="L6712" s="19" t="s">
        <v>11957</v>
      </c>
    </row>
    <row r="6713" spans="12:12" x14ac:dyDescent="0.25">
      <c r="L6713" s="19" t="s">
        <v>11958</v>
      </c>
    </row>
    <row r="6714" spans="12:12" x14ac:dyDescent="0.25">
      <c r="L6714" s="19" t="s">
        <v>11959</v>
      </c>
    </row>
    <row r="6715" spans="12:12" x14ac:dyDescent="0.25">
      <c r="L6715" s="19" t="s">
        <v>11960</v>
      </c>
    </row>
    <row r="6716" spans="12:12" x14ac:dyDescent="0.25">
      <c r="L6716" s="19" t="s">
        <v>11961</v>
      </c>
    </row>
    <row r="6717" spans="12:12" x14ac:dyDescent="0.25">
      <c r="L6717" s="19" t="s">
        <v>11962</v>
      </c>
    </row>
    <row r="6718" spans="12:12" x14ac:dyDescent="0.25">
      <c r="L6718" s="19" t="s">
        <v>11963</v>
      </c>
    </row>
    <row r="6719" spans="12:12" x14ac:dyDescent="0.25">
      <c r="L6719" s="19" t="s">
        <v>11964</v>
      </c>
    </row>
    <row r="6720" spans="12:12" x14ac:dyDescent="0.25">
      <c r="L6720" s="19" t="s">
        <v>11965</v>
      </c>
    </row>
    <row r="6721" spans="12:12" x14ac:dyDescent="0.25">
      <c r="L6721" s="19" t="s">
        <v>11966</v>
      </c>
    </row>
    <row r="6722" spans="12:12" x14ac:dyDescent="0.25">
      <c r="L6722" s="19" t="s">
        <v>11967</v>
      </c>
    </row>
    <row r="6723" spans="12:12" x14ac:dyDescent="0.25">
      <c r="L6723" s="19" t="s">
        <v>11968</v>
      </c>
    </row>
    <row r="6724" spans="12:12" x14ac:dyDescent="0.25">
      <c r="L6724" s="19" t="s">
        <v>11969</v>
      </c>
    </row>
    <row r="6725" spans="12:12" x14ac:dyDescent="0.25">
      <c r="L6725" s="19" t="s">
        <v>11970</v>
      </c>
    </row>
    <row r="6726" spans="12:12" x14ac:dyDescent="0.25">
      <c r="L6726" s="19" t="s">
        <v>11971</v>
      </c>
    </row>
    <row r="6727" spans="12:12" x14ac:dyDescent="0.25">
      <c r="L6727" s="19" t="s">
        <v>11972</v>
      </c>
    </row>
    <row r="6728" spans="12:12" x14ac:dyDescent="0.25">
      <c r="L6728" s="19" t="s">
        <v>11973</v>
      </c>
    </row>
    <row r="6729" spans="12:12" x14ac:dyDescent="0.25">
      <c r="L6729" s="19" t="s">
        <v>11974</v>
      </c>
    </row>
    <row r="6730" spans="12:12" x14ac:dyDescent="0.25">
      <c r="L6730" s="19" t="s">
        <v>11975</v>
      </c>
    </row>
    <row r="6731" spans="12:12" x14ac:dyDescent="0.25">
      <c r="L6731" s="19" t="s">
        <v>11976</v>
      </c>
    </row>
    <row r="6732" spans="12:12" x14ac:dyDescent="0.25">
      <c r="L6732" s="19" t="s">
        <v>11977</v>
      </c>
    </row>
    <row r="6733" spans="12:12" x14ac:dyDescent="0.25">
      <c r="L6733" s="19" t="s">
        <v>11978</v>
      </c>
    </row>
    <row r="6734" spans="12:12" x14ac:dyDescent="0.25">
      <c r="L6734" s="19" t="s">
        <v>11979</v>
      </c>
    </row>
    <row r="6735" spans="12:12" x14ac:dyDescent="0.25">
      <c r="L6735" s="19" t="s">
        <v>11980</v>
      </c>
    </row>
    <row r="6736" spans="12:12" x14ac:dyDescent="0.25">
      <c r="L6736" s="19" t="s">
        <v>11981</v>
      </c>
    </row>
    <row r="6737" spans="12:12" x14ac:dyDescent="0.25">
      <c r="L6737" s="19" t="s">
        <v>11982</v>
      </c>
    </row>
    <row r="6738" spans="12:12" x14ac:dyDescent="0.25">
      <c r="L6738" s="19" t="s">
        <v>11983</v>
      </c>
    </row>
    <row r="6739" spans="12:12" x14ac:dyDescent="0.25">
      <c r="L6739" s="19" t="s">
        <v>11984</v>
      </c>
    </row>
    <row r="6740" spans="12:12" x14ac:dyDescent="0.25">
      <c r="L6740" s="19" t="s">
        <v>11985</v>
      </c>
    </row>
    <row r="6741" spans="12:12" x14ac:dyDescent="0.25">
      <c r="L6741" s="19" t="s">
        <v>11986</v>
      </c>
    </row>
    <row r="6742" spans="12:12" x14ac:dyDescent="0.25">
      <c r="L6742" s="19" t="s">
        <v>11987</v>
      </c>
    </row>
    <row r="6743" spans="12:12" x14ac:dyDescent="0.25">
      <c r="L6743" s="19" t="s">
        <v>11988</v>
      </c>
    </row>
    <row r="6744" spans="12:12" x14ac:dyDescent="0.25">
      <c r="L6744" s="19" t="s">
        <v>11989</v>
      </c>
    </row>
    <row r="6745" spans="12:12" x14ac:dyDescent="0.25">
      <c r="L6745" s="19" t="s">
        <v>11990</v>
      </c>
    </row>
    <row r="6746" spans="12:12" x14ac:dyDescent="0.25">
      <c r="L6746" s="19" t="s">
        <v>11991</v>
      </c>
    </row>
    <row r="6747" spans="12:12" x14ac:dyDescent="0.25">
      <c r="L6747" s="19" t="s">
        <v>11992</v>
      </c>
    </row>
    <row r="6748" spans="12:12" x14ac:dyDescent="0.25">
      <c r="L6748" s="19" t="s">
        <v>11993</v>
      </c>
    </row>
    <row r="6749" spans="12:12" x14ac:dyDescent="0.25">
      <c r="L6749" s="19" t="s">
        <v>11994</v>
      </c>
    </row>
    <row r="6750" spans="12:12" x14ac:dyDescent="0.25">
      <c r="L6750" s="19" t="s">
        <v>11995</v>
      </c>
    </row>
    <row r="6751" spans="12:12" x14ac:dyDescent="0.25">
      <c r="L6751" s="19" t="s">
        <v>11996</v>
      </c>
    </row>
    <row r="6752" spans="12:12" x14ac:dyDescent="0.25">
      <c r="L6752" s="19" t="s">
        <v>11997</v>
      </c>
    </row>
    <row r="6753" spans="12:12" x14ac:dyDescent="0.25">
      <c r="L6753" s="19" t="s">
        <v>11998</v>
      </c>
    </row>
    <row r="6754" spans="12:12" x14ac:dyDescent="0.25">
      <c r="L6754" s="19" t="s">
        <v>11999</v>
      </c>
    </row>
    <row r="6755" spans="12:12" x14ac:dyDescent="0.25">
      <c r="L6755" s="19" t="s">
        <v>12000</v>
      </c>
    </row>
    <row r="6756" spans="12:12" x14ac:dyDescent="0.25">
      <c r="L6756" s="19" t="s">
        <v>12001</v>
      </c>
    </row>
    <row r="6757" spans="12:12" x14ac:dyDescent="0.25">
      <c r="L6757" s="19" t="s">
        <v>12002</v>
      </c>
    </row>
    <row r="6758" spans="12:12" x14ac:dyDescent="0.25">
      <c r="L6758" s="19" t="s">
        <v>12003</v>
      </c>
    </row>
    <row r="6759" spans="12:12" x14ac:dyDescent="0.25">
      <c r="L6759" s="19" t="s">
        <v>12004</v>
      </c>
    </row>
    <row r="6760" spans="12:12" x14ac:dyDescent="0.25">
      <c r="L6760" s="19" t="s">
        <v>12005</v>
      </c>
    </row>
    <row r="6761" spans="12:12" x14ac:dyDescent="0.25">
      <c r="L6761" s="19" t="s">
        <v>12006</v>
      </c>
    </row>
    <row r="6762" spans="12:12" x14ac:dyDescent="0.25">
      <c r="L6762" s="19" t="s">
        <v>12007</v>
      </c>
    </row>
    <row r="6763" spans="12:12" x14ac:dyDescent="0.25">
      <c r="L6763" s="19" t="s">
        <v>12008</v>
      </c>
    </row>
    <row r="6764" spans="12:12" x14ac:dyDescent="0.25">
      <c r="L6764" s="19" t="s">
        <v>12009</v>
      </c>
    </row>
    <row r="6765" spans="12:12" x14ac:dyDescent="0.25">
      <c r="L6765" s="19" t="s">
        <v>12010</v>
      </c>
    </row>
    <row r="6766" spans="12:12" x14ac:dyDescent="0.25">
      <c r="L6766" s="19" t="s">
        <v>12011</v>
      </c>
    </row>
    <row r="6767" spans="12:12" x14ac:dyDescent="0.25">
      <c r="L6767" s="19" t="s">
        <v>12012</v>
      </c>
    </row>
    <row r="6768" spans="12:12" x14ac:dyDescent="0.25">
      <c r="L6768" s="19" t="s">
        <v>12013</v>
      </c>
    </row>
    <row r="6769" spans="12:12" x14ac:dyDescent="0.25">
      <c r="L6769" s="19" t="s">
        <v>12014</v>
      </c>
    </row>
    <row r="6770" spans="12:12" x14ac:dyDescent="0.25">
      <c r="L6770" s="19" t="s">
        <v>12015</v>
      </c>
    </row>
    <row r="6771" spans="12:12" x14ac:dyDescent="0.25">
      <c r="L6771" s="19" t="s">
        <v>12016</v>
      </c>
    </row>
    <row r="6772" spans="12:12" x14ac:dyDescent="0.25">
      <c r="L6772" s="19" t="s">
        <v>12017</v>
      </c>
    </row>
    <row r="6773" spans="12:12" x14ac:dyDescent="0.25">
      <c r="L6773" s="19" t="s">
        <v>12018</v>
      </c>
    </row>
    <row r="6774" spans="12:12" x14ac:dyDescent="0.25">
      <c r="L6774" s="19" t="s">
        <v>12019</v>
      </c>
    </row>
    <row r="6775" spans="12:12" x14ac:dyDescent="0.25">
      <c r="L6775" s="19" t="s">
        <v>12020</v>
      </c>
    </row>
    <row r="6776" spans="12:12" x14ac:dyDescent="0.25">
      <c r="L6776" s="19" t="s">
        <v>12021</v>
      </c>
    </row>
    <row r="6777" spans="12:12" x14ac:dyDescent="0.25">
      <c r="L6777" s="19" t="s">
        <v>12022</v>
      </c>
    </row>
    <row r="6778" spans="12:12" x14ac:dyDescent="0.25">
      <c r="L6778" s="19" t="s">
        <v>12023</v>
      </c>
    </row>
    <row r="6779" spans="12:12" x14ac:dyDescent="0.25">
      <c r="L6779" s="19" t="s">
        <v>12024</v>
      </c>
    </row>
    <row r="6780" spans="12:12" x14ac:dyDescent="0.25">
      <c r="L6780" s="19" t="s">
        <v>12025</v>
      </c>
    </row>
    <row r="6781" spans="12:12" x14ac:dyDescent="0.25">
      <c r="L6781" s="19" t="s">
        <v>12026</v>
      </c>
    </row>
    <row r="6782" spans="12:12" x14ac:dyDescent="0.25">
      <c r="L6782" s="19" t="s">
        <v>12027</v>
      </c>
    </row>
    <row r="6783" spans="12:12" x14ac:dyDescent="0.25">
      <c r="L6783" s="19" t="s">
        <v>12028</v>
      </c>
    </row>
    <row r="6784" spans="12:12" x14ac:dyDescent="0.25">
      <c r="L6784" s="19" t="s">
        <v>12029</v>
      </c>
    </row>
    <row r="6785" spans="12:12" x14ac:dyDescent="0.25">
      <c r="L6785" s="19" t="s">
        <v>12030</v>
      </c>
    </row>
    <row r="6786" spans="12:12" x14ac:dyDescent="0.25">
      <c r="L6786" s="19" t="s">
        <v>12031</v>
      </c>
    </row>
    <row r="6787" spans="12:12" x14ac:dyDescent="0.25">
      <c r="L6787" s="19" t="s">
        <v>12032</v>
      </c>
    </row>
    <row r="6788" spans="12:12" x14ac:dyDescent="0.25">
      <c r="L6788" s="19" t="s">
        <v>12033</v>
      </c>
    </row>
    <row r="6789" spans="12:12" x14ac:dyDescent="0.25">
      <c r="L6789" s="19" t="s">
        <v>12034</v>
      </c>
    </row>
    <row r="6790" spans="12:12" x14ac:dyDescent="0.25">
      <c r="L6790" s="19" t="s">
        <v>12035</v>
      </c>
    </row>
    <row r="6791" spans="12:12" x14ac:dyDescent="0.25">
      <c r="L6791" s="19" t="s">
        <v>12036</v>
      </c>
    </row>
    <row r="6792" spans="12:12" x14ac:dyDescent="0.25">
      <c r="L6792" s="19" t="s">
        <v>12037</v>
      </c>
    </row>
    <row r="6793" spans="12:12" x14ac:dyDescent="0.25">
      <c r="L6793" s="19" t="s">
        <v>12038</v>
      </c>
    </row>
    <row r="6794" spans="12:12" x14ac:dyDescent="0.25">
      <c r="L6794" s="19" t="s">
        <v>12039</v>
      </c>
    </row>
    <row r="6795" spans="12:12" x14ac:dyDescent="0.25">
      <c r="L6795" s="19" t="s">
        <v>12040</v>
      </c>
    </row>
    <row r="6796" spans="12:12" x14ac:dyDescent="0.25">
      <c r="L6796" s="19" t="s">
        <v>12041</v>
      </c>
    </row>
    <row r="6797" spans="12:12" x14ac:dyDescent="0.25">
      <c r="L6797" s="19" t="s">
        <v>12042</v>
      </c>
    </row>
    <row r="6798" spans="12:12" x14ac:dyDescent="0.25">
      <c r="L6798" s="19" t="s">
        <v>12043</v>
      </c>
    </row>
    <row r="6799" spans="12:12" x14ac:dyDescent="0.25">
      <c r="L6799" s="19" t="s">
        <v>12044</v>
      </c>
    </row>
    <row r="6800" spans="12:12" x14ac:dyDescent="0.25">
      <c r="L6800" s="19" t="s">
        <v>12045</v>
      </c>
    </row>
    <row r="6801" spans="12:12" x14ac:dyDescent="0.25">
      <c r="L6801" s="19" t="s">
        <v>12046</v>
      </c>
    </row>
    <row r="6802" spans="12:12" x14ac:dyDescent="0.25">
      <c r="L6802" s="19" t="s">
        <v>12047</v>
      </c>
    </row>
    <row r="6803" spans="12:12" x14ac:dyDescent="0.25">
      <c r="L6803" s="19" t="s">
        <v>12048</v>
      </c>
    </row>
    <row r="6804" spans="12:12" x14ac:dyDescent="0.25">
      <c r="L6804" s="19" t="s">
        <v>12049</v>
      </c>
    </row>
    <row r="6805" spans="12:12" x14ac:dyDescent="0.25">
      <c r="L6805" s="19" t="s">
        <v>12050</v>
      </c>
    </row>
    <row r="6806" spans="12:12" x14ac:dyDescent="0.25">
      <c r="L6806" s="19" t="s">
        <v>12051</v>
      </c>
    </row>
    <row r="6807" spans="12:12" x14ac:dyDescent="0.25">
      <c r="L6807" s="19" t="s">
        <v>12052</v>
      </c>
    </row>
    <row r="6808" spans="12:12" x14ac:dyDescent="0.25">
      <c r="L6808" s="19" t="s">
        <v>12053</v>
      </c>
    </row>
    <row r="6809" spans="12:12" x14ac:dyDescent="0.25">
      <c r="L6809" s="19" t="s">
        <v>12054</v>
      </c>
    </row>
    <row r="6810" spans="12:12" x14ac:dyDescent="0.25">
      <c r="L6810" s="19" t="s">
        <v>12055</v>
      </c>
    </row>
    <row r="6811" spans="12:12" x14ac:dyDescent="0.25">
      <c r="L6811" s="19" t="s">
        <v>12056</v>
      </c>
    </row>
    <row r="6812" spans="12:12" x14ac:dyDescent="0.25">
      <c r="L6812" s="19" t="s">
        <v>12057</v>
      </c>
    </row>
    <row r="6813" spans="12:12" x14ac:dyDescent="0.25">
      <c r="L6813" s="19" t="s">
        <v>12058</v>
      </c>
    </row>
    <row r="6814" spans="12:12" x14ac:dyDescent="0.25">
      <c r="L6814" s="19" t="s">
        <v>12059</v>
      </c>
    </row>
    <row r="6815" spans="12:12" x14ac:dyDescent="0.25">
      <c r="L6815" s="19" t="s">
        <v>12060</v>
      </c>
    </row>
    <row r="6816" spans="12:12" x14ac:dyDescent="0.25">
      <c r="L6816" s="19" t="s">
        <v>12061</v>
      </c>
    </row>
    <row r="6817" spans="12:12" x14ac:dyDescent="0.25">
      <c r="L6817" s="19" t="s">
        <v>12062</v>
      </c>
    </row>
    <row r="6818" spans="12:12" x14ac:dyDescent="0.25">
      <c r="L6818" s="19" t="s">
        <v>12063</v>
      </c>
    </row>
    <row r="6819" spans="12:12" x14ac:dyDescent="0.25">
      <c r="L6819" s="19" t="s">
        <v>12064</v>
      </c>
    </row>
    <row r="6820" spans="12:12" x14ac:dyDescent="0.25">
      <c r="L6820" s="19" t="s">
        <v>12065</v>
      </c>
    </row>
    <row r="6821" spans="12:12" x14ac:dyDescent="0.25">
      <c r="L6821" s="19" t="s">
        <v>12066</v>
      </c>
    </row>
    <row r="6822" spans="12:12" x14ac:dyDescent="0.25">
      <c r="L6822" s="19" t="s">
        <v>12067</v>
      </c>
    </row>
    <row r="6823" spans="12:12" x14ac:dyDescent="0.25">
      <c r="L6823" s="19" t="s">
        <v>12068</v>
      </c>
    </row>
    <row r="6824" spans="12:12" x14ac:dyDescent="0.25">
      <c r="L6824" s="19" t="s">
        <v>12069</v>
      </c>
    </row>
    <row r="6825" spans="12:12" x14ac:dyDescent="0.25">
      <c r="L6825" s="19" t="s">
        <v>12070</v>
      </c>
    </row>
    <row r="6826" spans="12:12" x14ac:dyDescent="0.25">
      <c r="L6826" s="19" t="s">
        <v>12071</v>
      </c>
    </row>
    <row r="6827" spans="12:12" x14ac:dyDescent="0.25">
      <c r="L6827" s="19" t="s">
        <v>12072</v>
      </c>
    </row>
    <row r="6828" spans="12:12" x14ac:dyDescent="0.25">
      <c r="L6828" s="19" t="s">
        <v>12073</v>
      </c>
    </row>
    <row r="6829" spans="12:12" x14ac:dyDescent="0.25">
      <c r="L6829" s="19" t="s">
        <v>12074</v>
      </c>
    </row>
    <row r="6830" spans="12:12" x14ac:dyDescent="0.25">
      <c r="L6830" s="19" t="s">
        <v>12075</v>
      </c>
    </row>
    <row r="6831" spans="12:12" x14ac:dyDescent="0.25">
      <c r="L6831" s="19" t="s">
        <v>12076</v>
      </c>
    </row>
    <row r="6832" spans="12:12" x14ac:dyDescent="0.25">
      <c r="L6832" s="19" t="s">
        <v>12077</v>
      </c>
    </row>
    <row r="6833" spans="12:12" x14ac:dyDescent="0.25">
      <c r="L6833" s="19" t="s">
        <v>12078</v>
      </c>
    </row>
    <row r="6834" spans="12:12" x14ac:dyDescent="0.25">
      <c r="L6834" s="19" t="s">
        <v>12079</v>
      </c>
    </row>
    <row r="6835" spans="12:12" x14ac:dyDescent="0.25">
      <c r="L6835" s="19" t="s">
        <v>12080</v>
      </c>
    </row>
    <row r="6836" spans="12:12" x14ac:dyDescent="0.25">
      <c r="L6836" s="19" t="s">
        <v>12081</v>
      </c>
    </row>
    <row r="6837" spans="12:12" x14ac:dyDescent="0.25">
      <c r="L6837" s="19" t="s">
        <v>12082</v>
      </c>
    </row>
    <row r="6838" spans="12:12" x14ac:dyDescent="0.25">
      <c r="L6838" s="19" t="s">
        <v>12083</v>
      </c>
    </row>
    <row r="6839" spans="12:12" x14ac:dyDescent="0.25">
      <c r="L6839" s="19" t="s">
        <v>12084</v>
      </c>
    </row>
    <row r="6840" spans="12:12" x14ac:dyDescent="0.25">
      <c r="L6840" s="19" t="s">
        <v>12085</v>
      </c>
    </row>
    <row r="6841" spans="12:12" x14ac:dyDescent="0.25">
      <c r="L6841" s="19" t="s">
        <v>12086</v>
      </c>
    </row>
    <row r="6842" spans="12:12" x14ac:dyDescent="0.25">
      <c r="L6842" s="19" t="s">
        <v>12087</v>
      </c>
    </row>
    <row r="6843" spans="12:12" x14ac:dyDescent="0.25">
      <c r="L6843" s="19" t="s">
        <v>12088</v>
      </c>
    </row>
    <row r="6844" spans="12:12" x14ac:dyDescent="0.25">
      <c r="L6844" s="19" t="s">
        <v>12089</v>
      </c>
    </row>
    <row r="6845" spans="12:12" x14ac:dyDescent="0.25">
      <c r="L6845" s="19" t="s">
        <v>12090</v>
      </c>
    </row>
    <row r="6846" spans="12:12" x14ac:dyDescent="0.25">
      <c r="L6846" s="19" t="s">
        <v>12091</v>
      </c>
    </row>
    <row r="6847" spans="12:12" x14ac:dyDescent="0.25">
      <c r="L6847" s="19" t="s">
        <v>12092</v>
      </c>
    </row>
    <row r="6848" spans="12:12" x14ac:dyDescent="0.25">
      <c r="L6848" s="19" t="s">
        <v>12093</v>
      </c>
    </row>
    <row r="6849" spans="12:12" x14ac:dyDescent="0.25">
      <c r="L6849" s="19" t="s">
        <v>12094</v>
      </c>
    </row>
    <row r="6850" spans="12:12" x14ac:dyDescent="0.25">
      <c r="L6850" s="19" t="s">
        <v>12095</v>
      </c>
    </row>
    <row r="6851" spans="12:12" x14ac:dyDescent="0.25">
      <c r="L6851" s="19" t="s">
        <v>12096</v>
      </c>
    </row>
    <row r="6852" spans="12:12" x14ac:dyDescent="0.25">
      <c r="L6852" s="19" t="s">
        <v>12097</v>
      </c>
    </row>
    <row r="6853" spans="12:12" x14ac:dyDescent="0.25">
      <c r="L6853" s="19" t="s">
        <v>12098</v>
      </c>
    </row>
    <row r="6854" spans="12:12" x14ac:dyDescent="0.25">
      <c r="L6854" s="19" t="s">
        <v>12099</v>
      </c>
    </row>
    <row r="6855" spans="12:12" x14ac:dyDescent="0.25">
      <c r="L6855" s="19" t="s">
        <v>12100</v>
      </c>
    </row>
    <row r="6856" spans="12:12" x14ac:dyDescent="0.25">
      <c r="L6856" s="19" t="s">
        <v>12101</v>
      </c>
    </row>
    <row r="6857" spans="12:12" x14ac:dyDescent="0.25">
      <c r="L6857" s="19" t="s">
        <v>12102</v>
      </c>
    </row>
    <row r="6858" spans="12:12" x14ac:dyDescent="0.25">
      <c r="L6858" s="19" t="s">
        <v>12103</v>
      </c>
    </row>
    <row r="6859" spans="12:12" x14ac:dyDescent="0.25">
      <c r="L6859" s="19" t="s">
        <v>12104</v>
      </c>
    </row>
    <row r="6860" spans="12:12" x14ac:dyDescent="0.25">
      <c r="L6860" s="19" t="s">
        <v>12105</v>
      </c>
    </row>
    <row r="6861" spans="12:12" x14ac:dyDescent="0.25">
      <c r="L6861" s="19" t="s">
        <v>12106</v>
      </c>
    </row>
    <row r="6862" spans="12:12" x14ac:dyDescent="0.25">
      <c r="L6862" s="19" t="s">
        <v>12107</v>
      </c>
    </row>
    <row r="6863" spans="12:12" x14ac:dyDescent="0.25">
      <c r="L6863" s="19" t="s">
        <v>12108</v>
      </c>
    </row>
    <row r="6864" spans="12:12" x14ac:dyDescent="0.25">
      <c r="L6864" s="19" t="s">
        <v>12109</v>
      </c>
    </row>
    <row r="6865" spans="12:12" x14ac:dyDescent="0.25">
      <c r="L6865" s="19" t="s">
        <v>12110</v>
      </c>
    </row>
    <row r="6866" spans="12:12" x14ac:dyDescent="0.25">
      <c r="L6866" s="19" t="s">
        <v>12111</v>
      </c>
    </row>
    <row r="6867" spans="12:12" x14ac:dyDescent="0.25">
      <c r="L6867" s="19" t="s">
        <v>12112</v>
      </c>
    </row>
    <row r="6868" spans="12:12" x14ac:dyDescent="0.25">
      <c r="L6868" s="19" t="s">
        <v>12113</v>
      </c>
    </row>
    <row r="6869" spans="12:12" x14ac:dyDescent="0.25">
      <c r="L6869" s="19" t="s">
        <v>12114</v>
      </c>
    </row>
    <row r="6870" spans="12:12" x14ac:dyDescent="0.25">
      <c r="L6870" s="19" t="s">
        <v>12115</v>
      </c>
    </row>
    <row r="6871" spans="12:12" x14ac:dyDescent="0.25">
      <c r="L6871" s="19" t="s">
        <v>12116</v>
      </c>
    </row>
    <row r="6872" spans="12:12" x14ac:dyDescent="0.25">
      <c r="L6872" s="19" t="s">
        <v>12117</v>
      </c>
    </row>
    <row r="6873" spans="12:12" x14ac:dyDescent="0.25">
      <c r="L6873" s="19" t="s">
        <v>12118</v>
      </c>
    </row>
    <row r="6874" spans="12:12" x14ac:dyDescent="0.25">
      <c r="L6874" s="19" t="s">
        <v>12119</v>
      </c>
    </row>
    <row r="6875" spans="12:12" x14ac:dyDescent="0.25">
      <c r="L6875" s="19" t="s">
        <v>12120</v>
      </c>
    </row>
    <row r="6876" spans="12:12" x14ac:dyDescent="0.25">
      <c r="L6876" s="19" t="s">
        <v>12121</v>
      </c>
    </row>
    <row r="6877" spans="12:12" x14ac:dyDescent="0.25">
      <c r="L6877" s="19" t="s">
        <v>12122</v>
      </c>
    </row>
    <row r="6878" spans="12:12" x14ac:dyDescent="0.25">
      <c r="L6878" s="19" t="s">
        <v>12123</v>
      </c>
    </row>
    <row r="6879" spans="12:12" x14ac:dyDescent="0.25">
      <c r="L6879" s="19" t="s">
        <v>12124</v>
      </c>
    </row>
    <row r="6880" spans="12:12" x14ac:dyDescent="0.25">
      <c r="L6880" s="19" t="s">
        <v>12125</v>
      </c>
    </row>
    <row r="6881" spans="12:12" x14ac:dyDescent="0.25">
      <c r="L6881" s="19" t="s">
        <v>12126</v>
      </c>
    </row>
    <row r="6882" spans="12:12" x14ac:dyDescent="0.25">
      <c r="L6882" s="19" t="s">
        <v>12127</v>
      </c>
    </row>
    <row r="6883" spans="12:12" x14ac:dyDescent="0.25">
      <c r="L6883" s="19" t="s">
        <v>12128</v>
      </c>
    </row>
    <row r="6884" spans="12:12" x14ac:dyDescent="0.25">
      <c r="L6884" s="19" t="s">
        <v>12129</v>
      </c>
    </row>
    <row r="6885" spans="12:12" x14ac:dyDescent="0.25">
      <c r="L6885" s="19" t="s">
        <v>12130</v>
      </c>
    </row>
    <row r="6886" spans="12:12" x14ac:dyDescent="0.25">
      <c r="L6886" s="19" t="s">
        <v>12131</v>
      </c>
    </row>
    <row r="6887" spans="12:12" x14ac:dyDescent="0.25">
      <c r="L6887" s="19" t="s">
        <v>12132</v>
      </c>
    </row>
    <row r="6888" spans="12:12" x14ac:dyDescent="0.25">
      <c r="L6888" s="19" t="s">
        <v>12133</v>
      </c>
    </row>
    <row r="6889" spans="12:12" x14ac:dyDescent="0.25">
      <c r="L6889" s="19" t="s">
        <v>12134</v>
      </c>
    </row>
    <row r="6890" spans="12:12" x14ac:dyDescent="0.25">
      <c r="L6890" s="19" t="s">
        <v>12135</v>
      </c>
    </row>
    <row r="6891" spans="12:12" x14ac:dyDescent="0.25">
      <c r="L6891" s="19" t="s">
        <v>12136</v>
      </c>
    </row>
    <row r="6892" spans="12:12" x14ac:dyDescent="0.25">
      <c r="L6892" s="19" t="s">
        <v>12137</v>
      </c>
    </row>
    <row r="6893" spans="12:12" x14ac:dyDescent="0.25">
      <c r="L6893" s="19" t="s">
        <v>12138</v>
      </c>
    </row>
    <row r="6894" spans="12:12" x14ac:dyDescent="0.25">
      <c r="L6894" s="19" t="s">
        <v>12139</v>
      </c>
    </row>
    <row r="6895" spans="12:12" x14ac:dyDescent="0.25">
      <c r="L6895" s="19" t="s">
        <v>12140</v>
      </c>
    </row>
    <row r="6896" spans="12:12" x14ac:dyDescent="0.25">
      <c r="L6896" s="19" t="s">
        <v>12141</v>
      </c>
    </row>
    <row r="6897" spans="12:12" x14ac:dyDescent="0.25">
      <c r="L6897" s="19" t="s">
        <v>12142</v>
      </c>
    </row>
    <row r="6898" spans="12:12" x14ac:dyDescent="0.25">
      <c r="L6898" s="19" t="s">
        <v>12143</v>
      </c>
    </row>
    <row r="6899" spans="12:12" x14ac:dyDescent="0.25">
      <c r="L6899" s="19" t="s">
        <v>12144</v>
      </c>
    </row>
    <row r="6900" spans="12:12" x14ac:dyDescent="0.25">
      <c r="L6900" s="19" t="s">
        <v>12145</v>
      </c>
    </row>
    <row r="6901" spans="12:12" x14ac:dyDescent="0.25">
      <c r="L6901" s="19" t="s">
        <v>12146</v>
      </c>
    </row>
    <row r="6902" spans="12:12" x14ac:dyDescent="0.25">
      <c r="L6902" s="19" t="s">
        <v>12147</v>
      </c>
    </row>
    <row r="6903" spans="12:12" x14ac:dyDescent="0.25">
      <c r="L6903" s="19" t="s">
        <v>12148</v>
      </c>
    </row>
    <row r="6904" spans="12:12" x14ac:dyDescent="0.25">
      <c r="L6904" s="19" t="s">
        <v>12149</v>
      </c>
    </row>
    <row r="6905" spans="12:12" x14ac:dyDescent="0.25">
      <c r="L6905" s="19" t="s">
        <v>12150</v>
      </c>
    </row>
    <row r="6906" spans="12:12" x14ac:dyDescent="0.25">
      <c r="L6906" s="19" t="s">
        <v>12151</v>
      </c>
    </row>
    <row r="6907" spans="12:12" x14ac:dyDescent="0.25">
      <c r="L6907" s="19" t="s">
        <v>12152</v>
      </c>
    </row>
    <row r="6908" spans="12:12" x14ac:dyDescent="0.25">
      <c r="L6908" s="19" t="s">
        <v>12153</v>
      </c>
    </row>
    <row r="6909" spans="12:12" x14ac:dyDescent="0.25">
      <c r="L6909" s="19" t="s">
        <v>12154</v>
      </c>
    </row>
    <row r="6910" spans="12:12" x14ac:dyDescent="0.25">
      <c r="L6910" s="19" t="s">
        <v>12155</v>
      </c>
    </row>
    <row r="6911" spans="12:12" x14ac:dyDescent="0.25">
      <c r="L6911" s="19" t="s">
        <v>12156</v>
      </c>
    </row>
    <row r="6912" spans="12:12" x14ac:dyDescent="0.25">
      <c r="L6912" s="19" t="s">
        <v>12157</v>
      </c>
    </row>
    <row r="6913" spans="12:12" x14ac:dyDescent="0.25">
      <c r="L6913" s="19" t="s">
        <v>12158</v>
      </c>
    </row>
    <row r="6914" spans="12:12" x14ac:dyDescent="0.25">
      <c r="L6914" s="19" t="s">
        <v>12159</v>
      </c>
    </row>
    <row r="6915" spans="12:12" x14ac:dyDescent="0.25">
      <c r="L6915" s="19" t="s">
        <v>12160</v>
      </c>
    </row>
    <row r="6916" spans="12:12" x14ac:dyDescent="0.25">
      <c r="L6916" s="19" t="s">
        <v>12161</v>
      </c>
    </row>
    <row r="6917" spans="12:12" x14ac:dyDescent="0.25">
      <c r="L6917" s="19" t="s">
        <v>12162</v>
      </c>
    </row>
    <row r="6918" spans="12:12" x14ac:dyDescent="0.25">
      <c r="L6918" s="19" t="s">
        <v>12163</v>
      </c>
    </row>
    <row r="6919" spans="12:12" x14ac:dyDescent="0.25">
      <c r="L6919" s="19" t="s">
        <v>12164</v>
      </c>
    </row>
    <row r="6920" spans="12:12" x14ac:dyDescent="0.25">
      <c r="L6920" s="19" t="s">
        <v>12165</v>
      </c>
    </row>
    <row r="6921" spans="12:12" x14ac:dyDescent="0.25">
      <c r="L6921" s="19" t="s">
        <v>12166</v>
      </c>
    </row>
    <row r="6922" spans="12:12" x14ac:dyDescent="0.25">
      <c r="L6922" s="19" t="s">
        <v>12167</v>
      </c>
    </row>
    <row r="6923" spans="12:12" x14ac:dyDescent="0.25">
      <c r="L6923" s="19" t="s">
        <v>12168</v>
      </c>
    </row>
    <row r="6924" spans="12:12" x14ac:dyDescent="0.25">
      <c r="L6924" s="19" t="s">
        <v>12169</v>
      </c>
    </row>
    <row r="6925" spans="12:12" x14ac:dyDescent="0.25">
      <c r="L6925" s="19" t="s">
        <v>12170</v>
      </c>
    </row>
    <row r="6926" spans="12:12" x14ac:dyDescent="0.25">
      <c r="L6926" s="19" t="s">
        <v>12171</v>
      </c>
    </row>
    <row r="6927" spans="12:12" x14ac:dyDescent="0.25">
      <c r="L6927" s="19" t="s">
        <v>12172</v>
      </c>
    </row>
    <row r="6928" spans="12:12" x14ac:dyDescent="0.25">
      <c r="L6928" s="19" t="s">
        <v>12173</v>
      </c>
    </row>
    <row r="6929" spans="12:12" x14ac:dyDescent="0.25">
      <c r="L6929" s="19" t="s">
        <v>12174</v>
      </c>
    </row>
    <row r="6930" spans="12:12" x14ac:dyDescent="0.25">
      <c r="L6930" s="19" t="s">
        <v>12175</v>
      </c>
    </row>
    <row r="6931" spans="12:12" x14ac:dyDescent="0.25">
      <c r="L6931" s="19" t="s">
        <v>12176</v>
      </c>
    </row>
    <row r="6932" spans="12:12" x14ac:dyDescent="0.25">
      <c r="L6932" s="19" t="s">
        <v>12177</v>
      </c>
    </row>
    <row r="6933" spans="12:12" x14ac:dyDescent="0.25">
      <c r="L6933" s="19" t="s">
        <v>12178</v>
      </c>
    </row>
    <row r="6934" spans="12:12" x14ac:dyDescent="0.25">
      <c r="L6934" s="19" t="s">
        <v>12179</v>
      </c>
    </row>
    <row r="6935" spans="12:12" x14ac:dyDescent="0.25">
      <c r="L6935" s="19" t="s">
        <v>12180</v>
      </c>
    </row>
    <row r="6936" spans="12:12" x14ac:dyDescent="0.25">
      <c r="L6936" s="19" t="s">
        <v>12181</v>
      </c>
    </row>
    <row r="6937" spans="12:12" x14ac:dyDescent="0.25">
      <c r="L6937" s="19" t="s">
        <v>12182</v>
      </c>
    </row>
    <row r="6938" spans="12:12" x14ac:dyDescent="0.25">
      <c r="L6938" s="19" t="s">
        <v>12183</v>
      </c>
    </row>
    <row r="6939" spans="12:12" x14ac:dyDescent="0.25">
      <c r="L6939" s="19" t="s">
        <v>12184</v>
      </c>
    </row>
    <row r="6940" spans="12:12" x14ac:dyDescent="0.25">
      <c r="L6940" s="19" t="s">
        <v>12185</v>
      </c>
    </row>
    <row r="6941" spans="12:12" x14ac:dyDescent="0.25">
      <c r="L6941" s="19" t="s">
        <v>12186</v>
      </c>
    </row>
    <row r="6942" spans="12:12" x14ac:dyDescent="0.25">
      <c r="L6942" s="19" t="s">
        <v>12187</v>
      </c>
    </row>
    <row r="6943" spans="12:12" x14ac:dyDescent="0.25">
      <c r="L6943" s="19" t="s">
        <v>12188</v>
      </c>
    </row>
    <row r="6944" spans="12:12" x14ac:dyDescent="0.25">
      <c r="L6944" s="19" t="s">
        <v>12189</v>
      </c>
    </row>
    <row r="6945" spans="12:12" x14ac:dyDescent="0.25">
      <c r="L6945" s="19" t="s">
        <v>12190</v>
      </c>
    </row>
    <row r="6946" spans="12:12" x14ac:dyDescent="0.25">
      <c r="L6946" s="19" t="s">
        <v>12191</v>
      </c>
    </row>
    <row r="6947" spans="12:12" x14ac:dyDescent="0.25">
      <c r="L6947" s="19" t="s">
        <v>12192</v>
      </c>
    </row>
    <row r="6948" spans="12:12" x14ac:dyDescent="0.25">
      <c r="L6948" s="19" t="s">
        <v>12193</v>
      </c>
    </row>
    <row r="6949" spans="12:12" x14ac:dyDescent="0.25">
      <c r="L6949" s="19" t="s">
        <v>12194</v>
      </c>
    </row>
    <row r="6950" spans="12:12" x14ac:dyDescent="0.25">
      <c r="L6950" s="19" t="s">
        <v>12195</v>
      </c>
    </row>
    <row r="6951" spans="12:12" x14ac:dyDescent="0.25">
      <c r="L6951" s="19" t="s">
        <v>12196</v>
      </c>
    </row>
    <row r="6952" spans="12:12" x14ac:dyDescent="0.25">
      <c r="L6952" s="19" t="s">
        <v>12197</v>
      </c>
    </row>
    <row r="6953" spans="12:12" x14ac:dyDescent="0.25">
      <c r="L6953" s="19" t="s">
        <v>12198</v>
      </c>
    </row>
    <row r="6954" spans="12:12" x14ac:dyDescent="0.25">
      <c r="L6954" s="19" t="s">
        <v>12199</v>
      </c>
    </row>
    <row r="6955" spans="12:12" x14ac:dyDescent="0.25">
      <c r="L6955" s="19" t="s">
        <v>12200</v>
      </c>
    </row>
    <row r="6956" spans="12:12" x14ac:dyDescent="0.25">
      <c r="L6956" s="19" t="s">
        <v>12201</v>
      </c>
    </row>
    <row r="6957" spans="12:12" x14ac:dyDescent="0.25">
      <c r="L6957" s="19" t="s">
        <v>12202</v>
      </c>
    </row>
    <row r="6958" spans="12:12" x14ac:dyDescent="0.25">
      <c r="L6958" s="19" t="s">
        <v>12203</v>
      </c>
    </row>
    <row r="6959" spans="12:12" x14ac:dyDescent="0.25">
      <c r="L6959" s="19" t="s">
        <v>12204</v>
      </c>
    </row>
    <row r="6960" spans="12:12" x14ac:dyDescent="0.25">
      <c r="L6960" s="19" t="s">
        <v>12205</v>
      </c>
    </row>
    <row r="6961" spans="12:12" x14ac:dyDescent="0.25">
      <c r="L6961" s="19" t="s">
        <v>12206</v>
      </c>
    </row>
    <row r="6962" spans="12:12" x14ac:dyDescent="0.25">
      <c r="L6962" s="19" t="s">
        <v>12207</v>
      </c>
    </row>
    <row r="6963" spans="12:12" x14ac:dyDescent="0.25">
      <c r="L6963" s="19" t="s">
        <v>12208</v>
      </c>
    </row>
    <row r="6964" spans="12:12" x14ac:dyDescent="0.25">
      <c r="L6964" s="19" t="s">
        <v>12209</v>
      </c>
    </row>
    <row r="6965" spans="12:12" x14ac:dyDescent="0.25">
      <c r="L6965" s="19" t="s">
        <v>12210</v>
      </c>
    </row>
    <row r="6966" spans="12:12" x14ac:dyDescent="0.25">
      <c r="L6966" s="19" t="s">
        <v>12211</v>
      </c>
    </row>
    <row r="6967" spans="12:12" x14ac:dyDescent="0.25">
      <c r="L6967" s="19" t="s">
        <v>12212</v>
      </c>
    </row>
    <row r="6968" spans="12:12" x14ac:dyDescent="0.25">
      <c r="L6968" s="19" t="s">
        <v>12213</v>
      </c>
    </row>
    <row r="6969" spans="12:12" x14ac:dyDescent="0.25">
      <c r="L6969" s="19" t="s">
        <v>12214</v>
      </c>
    </row>
    <row r="6970" spans="12:12" x14ac:dyDescent="0.25">
      <c r="L6970" s="19" t="s">
        <v>12215</v>
      </c>
    </row>
    <row r="6971" spans="12:12" x14ac:dyDescent="0.25">
      <c r="L6971" s="19" t="s">
        <v>12216</v>
      </c>
    </row>
    <row r="6972" spans="12:12" x14ac:dyDescent="0.25">
      <c r="L6972" s="19" t="s">
        <v>12217</v>
      </c>
    </row>
    <row r="6973" spans="12:12" x14ac:dyDescent="0.25">
      <c r="L6973" s="19" t="s">
        <v>12218</v>
      </c>
    </row>
    <row r="6974" spans="12:12" x14ac:dyDescent="0.25">
      <c r="L6974" s="19" t="s">
        <v>12219</v>
      </c>
    </row>
    <row r="6975" spans="12:12" x14ac:dyDescent="0.25">
      <c r="L6975" s="19" t="s">
        <v>12220</v>
      </c>
    </row>
    <row r="6976" spans="12:12" x14ac:dyDescent="0.25">
      <c r="L6976" s="19" t="s">
        <v>12221</v>
      </c>
    </row>
    <row r="6977" spans="12:12" x14ac:dyDescent="0.25">
      <c r="L6977" s="19" t="s">
        <v>12222</v>
      </c>
    </row>
    <row r="6978" spans="12:12" x14ac:dyDescent="0.25">
      <c r="L6978" s="19" t="s">
        <v>12223</v>
      </c>
    </row>
    <row r="6979" spans="12:12" x14ac:dyDescent="0.25">
      <c r="L6979" s="19" t="s">
        <v>12224</v>
      </c>
    </row>
    <row r="6980" spans="12:12" x14ac:dyDescent="0.25">
      <c r="L6980" s="19" t="s">
        <v>12225</v>
      </c>
    </row>
    <row r="6981" spans="12:12" x14ac:dyDescent="0.25">
      <c r="L6981" s="19" t="s">
        <v>12226</v>
      </c>
    </row>
    <row r="6982" spans="12:12" x14ac:dyDescent="0.25">
      <c r="L6982" s="19" t="s">
        <v>12227</v>
      </c>
    </row>
    <row r="6983" spans="12:12" x14ac:dyDescent="0.25">
      <c r="L6983" s="19" t="s">
        <v>12228</v>
      </c>
    </row>
    <row r="6984" spans="12:12" x14ac:dyDescent="0.25">
      <c r="L6984" s="19" t="s">
        <v>12229</v>
      </c>
    </row>
    <row r="6985" spans="12:12" x14ac:dyDescent="0.25">
      <c r="L6985" s="19" t="s">
        <v>12230</v>
      </c>
    </row>
    <row r="6986" spans="12:12" x14ac:dyDescent="0.25">
      <c r="L6986" s="19" t="s">
        <v>12231</v>
      </c>
    </row>
    <row r="6987" spans="12:12" x14ac:dyDescent="0.25">
      <c r="L6987" s="19" t="s">
        <v>12232</v>
      </c>
    </row>
    <row r="6988" spans="12:12" x14ac:dyDescent="0.25">
      <c r="L6988" s="19" t="s">
        <v>12233</v>
      </c>
    </row>
    <row r="6989" spans="12:12" x14ac:dyDescent="0.25">
      <c r="L6989" s="19" t="s">
        <v>12234</v>
      </c>
    </row>
    <row r="6990" spans="12:12" x14ac:dyDescent="0.25">
      <c r="L6990" s="19" t="s">
        <v>12235</v>
      </c>
    </row>
    <row r="6991" spans="12:12" x14ac:dyDescent="0.25">
      <c r="L6991" s="19" t="s">
        <v>12236</v>
      </c>
    </row>
    <row r="6992" spans="12:12" x14ac:dyDescent="0.25">
      <c r="L6992" s="19" t="s">
        <v>12237</v>
      </c>
    </row>
    <row r="6993" spans="12:12" x14ac:dyDescent="0.25">
      <c r="L6993" s="19" t="s">
        <v>12238</v>
      </c>
    </row>
    <row r="6994" spans="12:12" x14ac:dyDescent="0.25">
      <c r="L6994" s="19" t="s">
        <v>12239</v>
      </c>
    </row>
    <row r="6995" spans="12:12" x14ac:dyDescent="0.25">
      <c r="L6995" s="19" t="s">
        <v>12240</v>
      </c>
    </row>
    <row r="6996" spans="12:12" x14ac:dyDescent="0.25">
      <c r="L6996" s="19" t="s">
        <v>12241</v>
      </c>
    </row>
    <row r="6997" spans="12:12" x14ac:dyDescent="0.25">
      <c r="L6997" s="19" t="s">
        <v>12242</v>
      </c>
    </row>
    <row r="6998" spans="12:12" x14ac:dyDescent="0.25">
      <c r="L6998" s="19" t="s">
        <v>12243</v>
      </c>
    </row>
    <row r="6999" spans="12:12" x14ac:dyDescent="0.25">
      <c r="L6999" s="19" t="s">
        <v>12244</v>
      </c>
    </row>
    <row r="7000" spans="12:12" x14ac:dyDescent="0.25">
      <c r="L7000" s="19" t="s">
        <v>12245</v>
      </c>
    </row>
    <row r="7001" spans="12:12" x14ac:dyDescent="0.25">
      <c r="L7001" s="19" t="s">
        <v>12246</v>
      </c>
    </row>
    <row r="7002" spans="12:12" x14ac:dyDescent="0.25">
      <c r="L7002" s="19" t="s">
        <v>12247</v>
      </c>
    </row>
    <row r="7003" spans="12:12" x14ac:dyDescent="0.25">
      <c r="L7003" s="19" t="s">
        <v>12248</v>
      </c>
    </row>
    <row r="7004" spans="12:12" x14ac:dyDescent="0.25">
      <c r="L7004" s="19" t="s">
        <v>12249</v>
      </c>
    </row>
    <row r="7005" spans="12:12" x14ac:dyDescent="0.25">
      <c r="L7005" s="19" t="s">
        <v>12250</v>
      </c>
    </row>
    <row r="7006" spans="12:12" x14ac:dyDescent="0.25">
      <c r="L7006" s="19" t="s">
        <v>12251</v>
      </c>
    </row>
    <row r="7007" spans="12:12" x14ac:dyDescent="0.25">
      <c r="L7007" s="19" t="s">
        <v>12252</v>
      </c>
    </row>
    <row r="7008" spans="12:12" x14ac:dyDescent="0.25">
      <c r="L7008" s="19" t="s">
        <v>12253</v>
      </c>
    </row>
    <row r="7009" spans="12:12" x14ac:dyDescent="0.25">
      <c r="L7009" s="19" t="s">
        <v>12254</v>
      </c>
    </row>
    <row r="7010" spans="12:12" x14ac:dyDescent="0.25">
      <c r="L7010" s="19" t="s">
        <v>12255</v>
      </c>
    </row>
    <row r="7011" spans="12:12" x14ac:dyDescent="0.25">
      <c r="L7011" s="19" t="s">
        <v>12256</v>
      </c>
    </row>
    <row r="7012" spans="12:12" x14ac:dyDescent="0.25">
      <c r="L7012" s="19" t="s">
        <v>12257</v>
      </c>
    </row>
    <row r="7013" spans="12:12" x14ac:dyDescent="0.25">
      <c r="L7013" s="19" t="s">
        <v>12258</v>
      </c>
    </row>
    <row r="7014" spans="12:12" x14ac:dyDescent="0.25">
      <c r="L7014" s="19" t="s">
        <v>12259</v>
      </c>
    </row>
    <row r="7015" spans="12:12" x14ac:dyDescent="0.25">
      <c r="L7015" s="19" t="s">
        <v>12260</v>
      </c>
    </row>
    <row r="7016" spans="12:12" x14ac:dyDescent="0.25">
      <c r="L7016" s="19" t="s">
        <v>12261</v>
      </c>
    </row>
    <row r="7017" spans="12:12" x14ac:dyDescent="0.25">
      <c r="L7017" s="19" t="s">
        <v>12262</v>
      </c>
    </row>
    <row r="7018" spans="12:12" x14ac:dyDescent="0.25">
      <c r="L7018" s="19" t="s">
        <v>12263</v>
      </c>
    </row>
    <row r="7019" spans="12:12" x14ac:dyDescent="0.25">
      <c r="L7019" s="19" t="s">
        <v>12264</v>
      </c>
    </row>
    <row r="7020" spans="12:12" x14ac:dyDescent="0.25">
      <c r="L7020" s="19" t="s">
        <v>12265</v>
      </c>
    </row>
    <row r="7021" spans="12:12" x14ac:dyDescent="0.25">
      <c r="L7021" s="19" t="s">
        <v>12266</v>
      </c>
    </row>
    <row r="7022" spans="12:12" x14ac:dyDescent="0.25">
      <c r="L7022" s="19" t="s">
        <v>12267</v>
      </c>
    </row>
    <row r="7023" spans="12:12" x14ac:dyDescent="0.25">
      <c r="L7023" s="19" t="s">
        <v>12268</v>
      </c>
    </row>
    <row r="7024" spans="12:12" x14ac:dyDescent="0.25">
      <c r="L7024" s="19" t="s">
        <v>12269</v>
      </c>
    </row>
    <row r="7025" spans="12:12" x14ac:dyDescent="0.25">
      <c r="L7025" s="19" t="s">
        <v>12270</v>
      </c>
    </row>
    <row r="7026" spans="12:12" x14ac:dyDescent="0.25">
      <c r="L7026" s="19" t="s">
        <v>12271</v>
      </c>
    </row>
    <row r="7027" spans="12:12" x14ac:dyDescent="0.25">
      <c r="L7027" s="19" t="s">
        <v>12272</v>
      </c>
    </row>
    <row r="7028" spans="12:12" x14ac:dyDescent="0.25">
      <c r="L7028" s="19" t="s">
        <v>12273</v>
      </c>
    </row>
    <row r="7029" spans="12:12" x14ac:dyDescent="0.25">
      <c r="L7029" s="19" t="s">
        <v>12274</v>
      </c>
    </row>
    <row r="7030" spans="12:12" x14ac:dyDescent="0.25">
      <c r="L7030" s="19" t="s">
        <v>12275</v>
      </c>
    </row>
    <row r="7031" spans="12:12" x14ac:dyDescent="0.25">
      <c r="L7031" s="19" t="s">
        <v>12276</v>
      </c>
    </row>
    <row r="7032" spans="12:12" x14ac:dyDescent="0.25">
      <c r="L7032" s="19" t="s">
        <v>12277</v>
      </c>
    </row>
    <row r="7033" spans="12:12" x14ac:dyDescent="0.25">
      <c r="L7033" s="19" t="s">
        <v>12278</v>
      </c>
    </row>
    <row r="7034" spans="12:12" x14ac:dyDescent="0.25">
      <c r="L7034" s="19" t="s">
        <v>12279</v>
      </c>
    </row>
    <row r="7035" spans="12:12" x14ac:dyDescent="0.25">
      <c r="L7035" s="19" t="s">
        <v>12280</v>
      </c>
    </row>
    <row r="7036" spans="12:12" x14ac:dyDescent="0.25">
      <c r="L7036" s="19" t="s">
        <v>12281</v>
      </c>
    </row>
    <row r="7037" spans="12:12" x14ac:dyDescent="0.25">
      <c r="L7037" s="19" t="s">
        <v>12282</v>
      </c>
    </row>
    <row r="7038" spans="12:12" x14ac:dyDescent="0.25">
      <c r="L7038" s="19" t="s">
        <v>12283</v>
      </c>
    </row>
    <row r="7039" spans="12:12" x14ac:dyDescent="0.25">
      <c r="L7039" s="19" t="s">
        <v>12284</v>
      </c>
    </row>
    <row r="7040" spans="12:12" x14ac:dyDescent="0.25">
      <c r="L7040" s="19" t="s">
        <v>12285</v>
      </c>
    </row>
    <row r="7041" spans="12:12" x14ac:dyDescent="0.25">
      <c r="L7041" s="19" t="s">
        <v>12286</v>
      </c>
    </row>
    <row r="7042" spans="12:12" x14ac:dyDescent="0.25">
      <c r="L7042" s="19" t="s">
        <v>12287</v>
      </c>
    </row>
    <row r="7043" spans="12:12" x14ac:dyDescent="0.25">
      <c r="L7043" s="19" t="s">
        <v>12288</v>
      </c>
    </row>
    <row r="7044" spans="12:12" x14ac:dyDescent="0.25">
      <c r="L7044" s="19" t="s">
        <v>12289</v>
      </c>
    </row>
    <row r="7045" spans="12:12" x14ac:dyDescent="0.25">
      <c r="L7045" s="19" t="s">
        <v>12290</v>
      </c>
    </row>
    <row r="7046" spans="12:12" x14ac:dyDescent="0.25">
      <c r="L7046" s="19" t="s">
        <v>12291</v>
      </c>
    </row>
    <row r="7047" spans="12:12" x14ac:dyDescent="0.25">
      <c r="L7047" s="19" t="s">
        <v>12292</v>
      </c>
    </row>
    <row r="7048" spans="12:12" x14ac:dyDescent="0.25">
      <c r="L7048" s="19" t="s">
        <v>12293</v>
      </c>
    </row>
    <row r="7049" spans="12:12" x14ac:dyDescent="0.25">
      <c r="L7049" s="19" t="s">
        <v>12294</v>
      </c>
    </row>
    <row r="7050" spans="12:12" x14ac:dyDescent="0.25">
      <c r="L7050" s="19" t="s">
        <v>12295</v>
      </c>
    </row>
    <row r="7051" spans="12:12" x14ac:dyDescent="0.25">
      <c r="L7051" s="19" t="s">
        <v>12296</v>
      </c>
    </row>
    <row r="7052" spans="12:12" x14ac:dyDescent="0.25">
      <c r="L7052" s="19" t="s">
        <v>12297</v>
      </c>
    </row>
    <row r="7053" spans="12:12" x14ac:dyDescent="0.25">
      <c r="L7053" s="19" t="s">
        <v>12298</v>
      </c>
    </row>
    <row r="7054" spans="12:12" x14ac:dyDescent="0.25">
      <c r="L7054" s="19" t="s">
        <v>12299</v>
      </c>
    </row>
    <row r="7055" spans="12:12" x14ac:dyDescent="0.25">
      <c r="L7055" s="19" t="s">
        <v>12300</v>
      </c>
    </row>
    <row r="7056" spans="12:12" x14ac:dyDescent="0.25">
      <c r="L7056" s="19" t="s">
        <v>12301</v>
      </c>
    </row>
    <row r="7057" spans="12:12" x14ac:dyDescent="0.25">
      <c r="L7057" s="19" t="s">
        <v>12302</v>
      </c>
    </row>
    <row r="7058" spans="12:12" x14ac:dyDescent="0.25">
      <c r="L7058" s="19" t="s">
        <v>12303</v>
      </c>
    </row>
    <row r="7059" spans="12:12" x14ac:dyDescent="0.25">
      <c r="L7059" s="19" t="s">
        <v>12304</v>
      </c>
    </row>
    <row r="7060" spans="12:12" x14ac:dyDescent="0.25">
      <c r="L7060" s="19" t="s">
        <v>12305</v>
      </c>
    </row>
    <row r="7061" spans="12:12" x14ac:dyDescent="0.25">
      <c r="L7061" s="19" t="s">
        <v>12306</v>
      </c>
    </row>
    <row r="7062" spans="12:12" x14ac:dyDescent="0.25">
      <c r="L7062" s="19" t="s">
        <v>12307</v>
      </c>
    </row>
    <row r="7063" spans="12:12" x14ac:dyDescent="0.25">
      <c r="L7063" s="19" t="s">
        <v>12308</v>
      </c>
    </row>
    <row r="7064" spans="12:12" x14ac:dyDescent="0.25">
      <c r="L7064" s="19" t="s">
        <v>12309</v>
      </c>
    </row>
    <row r="7065" spans="12:12" x14ac:dyDescent="0.25">
      <c r="L7065" s="19" t="s">
        <v>12310</v>
      </c>
    </row>
    <row r="7066" spans="12:12" x14ac:dyDescent="0.25">
      <c r="L7066" s="19" t="s">
        <v>12311</v>
      </c>
    </row>
    <row r="7067" spans="12:12" x14ac:dyDescent="0.25">
      <c r="L7067" s="19" t="s">
        <v>12312</v>
      </c>
    </row>
    <row r="7068" spans="12:12" x14ac:dyDescent="0.25">
      <c r="L7068" s="19" t="s">
        <v>12313</v>
      </c>
    </row>
    <row r="7069" spans="12:12" x14ac:dyDescent="0.25">
      <c r="L7069" s="19" t="s">
        <v>12314</v>
      </c>
    </row>
    <row r="7070" spans="12:12" x14ac:dyDescent="0.25">
      <c r="L7070" s="19" t="s">
        <v>12315</v>
      </c>
    </row>
    <row r="7071" spans="12:12" x14ac:dyDescent="0.25">
      <c r="L7071" s="19" t="s">
        <v>12316</v>
      </c>
    </row>
    <row r="7072" spans="12:12" x14ac:dyDescent="0.25">
      <c r="L7072" s="19" t="s">
        <v>12317</v>
      </c>
    </row>
    <row r="7073" spans="12:12" x14ac:dyDescent="0.25">
      <c r="L7073" s="19" t="s">
        <v>12318</v>
      </c>
    </row>
    <row r="7074" spans="12:12" x14ac:dyDescent="0.25">
      <c r="L7074" s="19" t="s">
        <v>12319</v>
      </c>
    </row>
    <row r="7075" spans="12:12" x14ac:dyDescent="0.25">
      <c r="L7075" s="19" t="s">
        <v>12320</v>
      </c>
    </row>
    <row r="7076" spans="12:12" x14ac:dyDescent="0.25">
      <c r="L7076" s="19" t="s">
        <v>12321</v>
      </c>
    </row>
    <row r="7077" spans="12:12" x14ac:dyDescent="0.25">
      <c r="L7077" s="19" t="s">
        <v>12322</v>
      </c>
    </row>
    <row r="7078" spans="12:12" x14ac:dyDescent="0.25">
      <c r="L7078" s="19" t="s">
        <v>12323</v>
      </c>
    </row>
    <row r="7079" spans="12:12" x14ac:dyDescent="0.25">
      <c r="L7079" s="19" t="s">
        <v>12324</v>
      </c>
    </row>
    <row r="7080" spans="12:12" x14ac:dyDescent="0.25">
      <c r="L7080" s="19" t="s">
        <v>12325</v>
      </c>
    </row>
    <row r="7081" spans="12:12" x14ac:dyDescent="0.25">
      <c r="L7081" s="19" t="s">
        <v>12326</v>
      </c>
    </row>
    <row r="7082" spans="12:12" x14ac:dyDescent="0.25">
      <c r="L7082" s="19" t="s">
        <v>12327</v>
      </c>
    </row>
    <row r="7083" spans="12:12" x14ac:dyDescent="0.25">
      <c r="L7083" s="19" t="s">
        <v>12328</v>
      </c>
    </row>
    <row r="7084" spans="12:12" x14ac:dyDescent="0.25">
      <c r="L7084" s="19" t="s">
        <v>12329</v>
      </c>
    </row>
    <row r="7085" spans="12:12" x14ac:dyDescent="0.25">
      <c r="L7085" s="19" t="s">
        <v>12330</v>
      </c>
    </row>
    <row r="7086" spans="12:12" x14ac:dyDescent="0.25">
      <c r="L7086" s="19" t="s">
        <v>12331</v>
      </c>
    </row>
    <row r="7087" spans="12:12" x14ac:dyDescent="0.25">
      <c r="L7087" s="19" t="s">
        <v>12332</v>
      </c>
    </row>
    <row r="7088" spans="12:12" x14ac:dyDescent="0.25">
      <c r="L7088" s="19" t="s">
        <v>12333</v>
      </c>
    </row>
    <row r="7089" spans="12:12" x14ac:dyDescent="0.25">
      <c r="L7089" s="19" t="s">
        <v>12334</v>
      </c>
    </row>
    <row r="7090" spans="12:12" x14ac:dyDescent="0.25">
      <c r="L7090" s="19" t="s">
        <v>12335</v>
      </c>
    </row>
    <row r="7091" spans="12:12" x14ac:dyDescent="0.25">
      <c r="L7091" s="19" t="s">
        <v>12336</v>
      </c>
    </row>
    <row r="7092" spans="12:12" x14ac:dyDescent="0.25">
      <c r="L7092" s="19" t="s">
        <v>12337</v>
      </c>
    </row>
    <row r="7093" spans="12:12" x14ac:dyDescent="0.25">
      <c r="L7093" s="19" t="s">
        <v>12338</v>
      </c>
    </row>
    <row r="7094" spans="12:12" x14ac:dyDescent="0.25">
      <c r="L7094" s="19" t="s">
        <v>12339</v>
      </c>
    </row>
    <row r="7095" spans="12:12" x14ac:dyDescent="0.25">
      <c r="L7095" s="19" t="s">
        <v>12340</v>
      </c>
    </row>
    <row r="7096" spans="12:12" x14ac:dyDescent="0.25">
      <c r="L7096" s="19" t="s">
        <v>12341</v>
      </c>
    </row>
    <row r="7097" spans="12:12" x14ac:dyDescent="0.25">
      <c r="L7097" s="19" t="s">
        <v>12342</v>
      </c>
    </row>
    <row r="7098" spans="12:12" x14ac:dyDescent="0.25">
      <c r="L7098" s="19" t="s">
        <v>12343</v>
      </c>
    </row>
    <row r="7099" spans="12:12" x14ac:dyDescent="0.25">
      <c r="L7099" s="19" t="s">
        <v>12344</v>
      </c>
    </row>
    <row r="7100" spans="12:12" x14ac:dyDescent="0.25">
      <c r="L7100" s="19" t="s">
        <v>12345</v>
      </c>
    </row>
    <row r="7101" spans="12:12" x14ac:dyDescent="0.25">
      <c r="L7101" s="19" t="s">
        <v>12346</v>
      </c>
    </row>
    <row r="7102" spans="12:12" x14ac:dyDescent="0.25">
      <c r="L7102" s="19" t="s">
        <v>12347</v>
      </c>
    </row>
    <row r="7103" spans="12:12" x14ac:dyDescent="0.25">
      <c r="L7103" s="19" t="s">
        <v>12348</v>
      </c>
    </row>
    <row r="7104" spans="12:12" x14ac:dyDescent="0.25">
      <c r="L7104" s="19" t="s">
        <v>12349</v>
      </c>
    </row>
    <row r="7105" spans="12:12" x14ac:dyDescent="0.25">
      <c r="L7105" s="19" t="s">
        <v>12350</v>
      </c>
    </row>
    <row r="7106" spans="12:12" x14ac:dyDescent="0.25">
      <c r="L7106" s="19" t="s">
        <v>12351</v>
      </c>
    </row>
    <row r="7107" spans="12:12" x14ac:dyDescent="0.25">
      <c r="L7107" s="19" t="s">
        <v>12352</v>
      </c>
    </row>
    <row r="7108" spans="12:12" x14ac:dyDescent="0.25">
      <c r="L7108" s="19" t="s">
        <v>12353</v>
      </c>
    </row>
    <row r="7109" spans="12:12" x14ac:dyDescent="0.25">
      <c r="L7109" s="19" t="s">
        <v>12354</v>
      </c>
    </row>
    <row r="7110" spans="12:12" x14ac:dyDescent="0.25">
      <c r="L7110" s="19" t="s">
        <v>12355</v>
      </c>
    </row>
    <row r="7111" spans="12:12" x14ac:dyDescent="0.25">
      <c r="L7111" s="19" t="s">
        <v>12356</v>
      </c>
    </row>
    <row r="7112" spans="12:12" x14ac:dyDescent="0.25">
      <c r="L7112" s="19" t="s">
        <v>12357</v>
      </c>
    </row>
    <row r="7113" spans="12:12" x14ac:dyDescent="0.25">
      <c r="L7113" s="19" t="s">
        <v>12358</v>
      </c>
    </row>
    <row r="7114" spans="12:12" x14ac:dyDescent="0.25">
      <c r="L7114" s="19" t="s">
        <v>12359</v>
      </c>
    </row>
    <row r="7115" spans="12:12" x14ac:dyDescent="0.25">
      <c r="L7115" s="19" t="s">
        <v>12360</v>
      </c>
    </row>
    <row r="7116" spans="12:12" x14ac:dyDescent="0.25">
      <c r="L7116" s="19" t="s">
        <v>12361</v>
      </c>
    </row>
    <row r="7117" spans="12:12" x14ac:dyDescent="0.25">
      <c r="L7117" s="19" t="s">
        <v>12362</v>
      </c>
    </row>
    <row r="7118" spans="12:12" x14ac:dyDescent="0.25">
      <c r="L7118" s="19" t="s">
        <v>12363</v>
      </c>
    </row>
    <row r="7119" spans="12:12" x14ac:dyDescent="0.25">
      <c r="L7119" s="19" t="s">
        <v>12364</v>
      </c>
    </row>
    <row r="7120" spans="12:12" x14ac:dyDescent="0.25">
      <c r="L7120" s="19" t="s">
        <v>12365</v>
      </c>
    </row>
    <row r="7121" spans="12:12" x14ac:dyDescent="0.25">
      <c r="L7121" s="19" t="s">
        <v>12366</v>
      </c>
    </row>
    <row r="7122" spans="12:12" x14ac:dyDescent="0.25">
      <c r="L7122" s="19" t="s">
        <v>12367</v>
      </c>
    </row>
    <row r="7123" spans="12:12" x14ac:dyDescent="0.25">
      <c r="L7123" s="19" t="s">
        <v>12368</v>
      </c>
    </row>
    <row r="7124" spans="12:12" x14ac:dyDescent="0.25">
      <c r="L7124" s="19" t="s">
        <v>12369</v>
      </c>
    </row>
    <row r="7125" spans="12:12" x14ac:dyDescent="0.25">
      <c r="L7125" s="19" t="s">
        <v>12370</v>
      </c>
    </row>
    <row r="7126" spans="12:12" x14ac:dyDescent="0.25">
      <c r="L7126" s="19" t="s">
        <v>12371</v>
      </c>
    </row>
    <row r="7127" spans="12:12" x14ac:dyDescent="0.25">
      <c r="L7127" s="19" t="s">
        <v>12372</v>
      </c>
    </row>
    <row r="7128" spans="12:12" x14ac:dyDescent="0.25">
      <c r="L7128" s="19" t="s">
        <v>12373</v>
      </c>
    </row>
    <row r="7129" spans="12:12" x14ac:dyDescent="0.25">
      <c r="L7129" s="19" t="s">
        <v>12374</v>
      </c>
    </row>
    <row r="7130" spans="12:12" x14ac:dyDescent="0.25">
      <c r="L7130" s="19" t="s">
        <v>12375</v>
      </c>
    </row>
    <row r="7131" spans="12:12" x14ac:dyDescent="0.25">
      <c r="L7131" s="19" t="s">
        <v>12376</v>
      </c>
    </row>
    <row r="7132" spans="12:12" x14ac:dyDescent="0.25">
      <c r="L7132" s="19" t="s">
        <v>12377</v>
      </c>
    </row>
    <row r="7133" spans="12:12" x14ac:dyDescent="0.25">
      <c r="L7133" s="19" t="s">
        <v>12378</v>
      </c>
    </row>
    <row r="7134" spans="12:12" x14ac:dyDescent="0.25">
      <c r="L7134" s="19" t="s">
        <v>12379</v>
      </c>
    </row>
    <row r="7135" spans="12:12" x14ac:dyDescent="0.25">
      <c r="L7135" s="19" t="s">
        <v>12380</v>
      </c>
    </row>
    <row r="7136" spans="12:12" x14ac:dyDescent="0.25">
      <c r="L7136" s="19" t="s">
        <v>12381</v>
      </c>
    </row>
    <row r="7137" spans="12:12" x14ac:dyDescent="0.25">
      <c r="L7137" s="19" t="s">
        <v>12382</v>
      </c>
    </row>
    <row r="7138" spans="12:12" x14ac:dyDescent="0.25">
      <c r="L7138" s="19" t="s">
        <v>12383</v>
      </c>
    </row>
    <row r="7139" spans="12:12" x14ac:dyDescent="0.25">
      <c r="L7139" s="19" t="s">
        <v>12384</v>
      </c>
    </row>
    <row r="7140" spans="12:12" x14ac:dyDescent="0.25">
      <c r="L7140" s="19" t="s">
        <v>12385</v>
      </c>
    </row>
    <row r="7141" spans="12:12" x14ac:dyDescent="0.25">
      <c r="L7141" s="19" t="s">
        <v>12386</v>
      </c>
    </row>
    <row r="7142" spans="12:12" x14ac:dyDescent="0.25">
      <c r="L7142" s="19" t="s">
        <v>12387</v>
      </c>
    </row>
    <row r="7143" spans="12:12" x14ac:dyDescent="0.25">
      <c r="L7143" s="19" t="s">
        <v>12388</v>
      </c>
    </row>
    <row r="7144" spans="12:12" x14ac:dyDescent="0.25">
      <c r="L7144" s="19" t="s">
        <v>12389</v>
      </c>
    </row>
    <row r="7145" spans="12:12" x14ac:dyDescent="0.25">
      <c r="L7145" s="19" t="s">
        <v>12390</v>
      </c>
    </row>
    <row r="7146" spans="12:12" x14ac:dyDescent="0.25">
      <c r="L7146" s="19" t="s">
        <v>12391</v>
      </c>
    </row>
    <row r="7147" spans="12:12" x14ac:dyDescent="0.25">
      <c r="L7147" s="19" t="s">
        <v>12392</v>
      </c>
    </row>
    <row r="7148" spans="12:12" x14ac:dyDescent="0.25">
      <c r="L7148" s="19" t="s">
        <v>12393</v>
      </c>
    </row>
    <row r="7149" spans="12:12" x14ac:dyDescent="0.25">
      <c r="L7149" s="19" t="s">
        <v>12394</v>
      </c>
    </row>
    <row r="7150" spans="12:12" x14ac:dyDescent="0.25">
      <c r="L7150" s="19" t="s">
        <v>12395</v>
      </c>
    </row>
    <row r="7151" spans="12:12" x14ac:dyDescent="0.25">
      <c r="L7151" s="19" t="s">
        <v>12396</v>
      </c>
    </row>
    <row r="7152" spans="12:12" x14ac:dyDescent="0.25">
      <c r="L7152" s="19" t="s">
        <v>12397</v>
      </c>
    </row>
    <row r="7153" spans="12:12" x14ac:dyDescent="0.25">
      <c r="L7153" s="19" t="s">
        <v>12398</v>
      </c>
    </row>
    <row r="7154" spans="12:12" x14ac:dyDescent="0.25">
      <c r="L7154" s="19" t="s">
        <v>12399</v>
      </c>
    </row>
    <row r="7155" spans="12:12" x14ac:dyDescent="0.25">
      <c r="L7155" s="19" t="s">
        <v>12400</v>
      </c>
    </row>
    <row r="7156" spans="12:12" x14ac:dyDescent="0.25">
      <c r="L7156" s="19" t="s">
        <v>12401</v>
      </c>
    </row>
    <row r="7157" spans="12:12" x14ac:dyDescent="0.25">
      <c r="L7157" s="19" t="s">
        <v>12402</v>
      </c>
    </row>
    <row r="7158" spans="12:12" x14ac:dyDescent="0.25">
      <c r="L7158" s="19" t="s">
        <v>12403</v>
      </c>
    </row>
    <row r="7159" spans="12:12" x14ac:dyDescent="0.25">
      <c r="L7159" s="19" t="s">
        <v>12404</v>
      </c>
    </row>
    <row r="7160" spans="12:12" x14ac:dyDescent="0.25">
      <c r="L7160" s="19" t="s">
        <v>12405</v>
      </c>
    </row>
    <row r="7161" spans="12:12" x14ac:dyDescent="0.25">
      <c r="L7161" s="19" t="s">
        <v>12406</v>
      </c>
    </row>
    <row r="7162" spans="12:12" x14ac:dyDescent="0.25">
      <c r="L7162" s="19" t="s">
        <v>12407</v>
      </c>
    </row>
    <row r="7163" spans="12:12" x14ac:dyDescent="0.25">
      <c r="L7163" s="19" t="s">
        <v>12408</v>
      </c>
    </row>
    <row r="7164" spans="12:12" x14ac:dyDescent="0.25">
      <c r="L7164" s="19" t="s">
        <v>12409</v>
      </c>
    </row>
    <row r="7165" spans="12:12" x14ac:dyDescent="0.25">
      <c r="L7165" s="19" t="s">
        <v>12410</v>
      </c>
    </row>
    <row r="7166" spans="12:12" x14ac:dyDescent="0.25">
      <c r="L7166" s="19" t="s">
        <v>12411</v>
      </c>
    </row>
    <row r="7167" spans="12:12" x14ac:dyDescent="0.25">
      <c r="L7167" s="19" t="s">
        <v>12412</v>
      </c>
    </row>
    <row r="7168" spans="12:12" x14ac:dyDescent="0.25">
      <c r="L7168" s="19" t="s">
        <v>12413</v>
      </c>
    </row>
    <row r="7169" spans="12:12" x14ac:dyDescent="0.25">
      <c r="L7169" s="19" t="s">
        <v>12414</v>
      </c>
    </row>
    <row r="7170" spans="12:12" x14ac:dyDescent="0.25">
      <c r="L7170" s="19" t="s">
        <v>12415</v>
      </c>
    </row>
    <row r="7171" spans="12:12" x14ac:dyDescent="0.25">
      <c r="L7171" s="19" t="s">
        <v>12416</v>
      </c>
    </row>
    <row r="7172" spans="12:12" x14ac:dyDescent="0.25">
      <c r="L7172" s="19" t="s">
        <v>12417</v>
      </c>
    </row>
    <row r="7173" spans="12:12" x14ac:dyDescent="0.25">
      <c r="L7173" s="19" t="s">
        <v>12418</v>
      </c>
    </row>
    <row r="7174" spans="12:12" x14ac:dyDescent="0.25">
      <c r="L7174" s="19" t="s">
        <v>12419</v>
      </c>
    </row>
    <row r="7175" spans="12:12" x14ac:dyDescent="0.25">
      <c r="L7175" s="19" t="s">
        <v>12420</v>
      </c>
    </row>
    <row r="7176" spans="12:12" x14ac:dyDescent="0.25">
      <c r="L7176" s="19" t="s">
        <v>12421</v>
      </c>
    </row>
    <row r="7177" spans="12:12" x14ac:dyDescent="0.25">
      <c r="L7177" s="19" t="s">
        <v>12422</v>
      </c>
    </row>
    <row r="7178" spans="12:12" x14ac:dyDescent="0.25">
      <c r="L7178" s="19" t="s">
        <v>12423</v>
      </c>
    </row>
    <row r="7179" spans="12:12" x14ac:dyDescent="0.25">
      <c r="L7179" s="19" t="s">
        <v>12424</v>
      </c>
    </row>
    <row r="7180" spans="12:12" x14ac:dyDescent="0.25">
      <c r="L7180" s="19" t="s">
        <v>12425</v>
      </c>
    </row>
    <row r="7181" spans="12:12" x14ac:dyDescent="0.25">
      <c r="L7181" s="19" t="s">
        <v>12426</v>
      </c>
    </row>
    <row r="7182" spans="12:12" x14ac:dyDescent="0.25">
      <c r="L7182" s="19" t="s">
        <v>12427</v>
      </c>
    </row>
    <row r="7183" spans="12:12" x14ac:dyDescent="0.25">
      <c r="L7183" s="19" t="s">
        <v>12428</v>
      </c>
    </row>
    <row r="7184" spans="12:12" x14ac:dyDescent="0.25">
      <c r="L7184" s="19" t="s">
        <v>12429</v>
      </c>
    </row>
    <row r="7185" spans="12:12" x14ac:dyDescent="0.25">
      <c r="L7185" s="19" t="s">
        <v>12430</v>
      </c>
    </row>
    <row r="7186" spans="12:12" x14ac:dyDescent="0.25">
      <c r="L7186" s="19" t="s">
        <v>12431</v>
      </c>
    </row>
    <row r="7187" spans="12:12" x14ac:dyDescent="0.25">
      <c r="L7187" s="19" t="s">
        <v>12432</v>
      </c>
    </row>
    <row r="7188" spans="12:12" x14ac:dyDescent="0.25">
      <c r="L7188" s="19" t="s">
        <v>12433</v>
      </c>
    </row>
    <row r="7189" spans="12:12" x14ac:dyDescent="0.25">
      <c r="L7189" s="19" t="s">
        <v>12434</v>
      </c>
    </row>
    <row r="7190" spans="12:12" x14ac:dyDescent="0.25">
      <c r="L7190" s="19" t="s">
        <v>12435</v>
      </c>
    </row>
    <row r="7191" spans="12:12" x14ac:dyDescent="0.25">
      <c r="L7191" s="19" t="s">
        <v>12436</v>
      </c>
    </row>
    <row r="7192" spans="12:12" x14ac:dyDescent="0.25">
      <c r="L7192" s="19" t="s">
        <v>12437</v>
      </c>
    </row>
    <row r="7193" spans="12:12" x14ac:dyDescent="0.25">
      <c r="L7193" s="19" t="s">
        <v>12438</v>
      </c>
    </row>
    <row r="7194" spans="12:12" x14ac:dyDescent="0.25">
      <c r="L7194" s="19" t="s">
        <v>12439</v>
      </c>
    </row>
    <row r="7195" spans="12:12" x14ac:dyDescent="0.25">
      <c r="L7195" s="19" t="s">
        <v>12440</v>
      </c>
    </row>
    <row r="7196" spans="12:12" x14ac:dyDescent="0.25">
      <c r="L7196" s="19" t="s">
        <v>12441</v>
      </c>
    </row>
    <row r="7197" spans="12:12" x14ac:dyDescent="0.25">
      <c r="L7197" s="19" t="s">
        <v>12442</v>
      </c>
    </row>
    <row r="7198" spans="12:12" x14ac:dyDescent="0.25">
      <c r="L7198" s="19" t="s">
        <v>12443</v>
      </c>
    </row>
    <row r="7199" spans="12:12" x14ac:dyDescent="0.25">
      <c r="L7199" s="19" t="s">
        <v>12444</v>
      </c>
    </row>
    <row r="7200" spans="12:12" x14ac:dyDescent="0.25">
      <c r="L7200" s="19" t="s">
        <v>12445</v>
      </c>
    </row>
    <row r="7201" spans="12:12" x14ac:dyDescent="0.25">
      <c r="L7201" s="19" t="s">
        <v>12446</v>
      </c>
    </row>
    <row r="7202" spans="12:12" x14ac:dyDescent="0.25">
      <c r="L7202" s="19" t="s">
        <v>12447</v>
      </c>
    </row>
    <row r="7203" spans="12:12" x14ac:dyDescent="0.25">
      <c r="L7203" s="19" t="s">
        <v>12448</v>
      </c>
    </row>
    <row r="7204" spans="12:12" x14ac:dyDescent="0.25">
      <c r="L7204" s="19" t="s">
        <v>12449</v>
      </c>
    </row>
    <row r="7205" spans="12:12" x14ac:dyDescent="0.25">
      <c r="L7205" s="19" t="s">
        <v>12450</v>
      </c>
    </row>
    <row r="7206" spans="12:12" x14ac:dyDescent="0.25">
      <c r="L7206" s="19" t="s">
        <v>12451</v>
      </c>
    </row>
    <row r="7207" spans="12:12" x14ac:dyDescent="0.25">
      <c r="L7207" s="19" t="s">
        <v>12452</v>
      </c>
    </row>
    <row r="7208" spans="12:12" x14ac:dyDescent="0.25">
      <c r="L7208" s="19" t="s">
        <v>12453</v>
      </c>
    </row>
    <row r="7209" spans="12:12" x14ac:dyDescent="0.25">
      <c r="L7209" s="19" t="s">
        <v>12454</v>
      </c>
    </row>
    <row r="7210" spans="12:12" x14ac:dyDescent="0.25">
      <c r="L7210" s="19" t="s">
        <v>12455</v>
      </c>
    </row>
    <row r="7211" spans="12:12" x14ac:dyDescent="0.25">
      <c r="L7211" s="19" t="s">
        <v>12456</v>
      </c>
    </row>
    <row r="7212" spans="12:12" x14ac:dyDescent="0.25">
      <c r="L7212" s="19" t="s">
        <v>12457</v>
      </c>
    </row>
    <row r="7213" spans="12:12" x14ac:dyDescent="0.25">
      <c r="L7213" s="19" t="s">
        <v>12458</v>
      </c>
    </row>
    <row r="7214" spans="12:12" x14ac:dyDescent="0.25">
      <c r="L7214" s="19" t="s">
        <v>12459</v>
      </c>
    </row>
    <row r="7215" spans="12:12" x14ac:dyDescent="0.25">
      <c r="L7215" s="19" t="s">
        <v>12460</v>
      </c>
    </row>
    <row r="7216" spans="12:12" x14ac:dyDescent="0.25">
      <c r="L7216" s="19" t="s">
        <v>12461</v>
      </c>
    </row>
    <row r="7217" spans="12:12" x14ac:dyDescent="0.25">
      <c r="L7217" s="19" t="s">
        <v>12462</v>
      </c>
    </row>
    <row r="7218" spans="12:12" x14ac:dyDescent="0.25">
      <c r="L7218" s="19" t="s">
        <v>12463</v>
      </c>
    </row>
    <row r="7219" spans="12:12" x14ac:dyDescent="0.25">
      <c r="L7219" s="19" t="s">
        <v>12464</v>
      </c>
    </row>
    <row r="7220" spans="12:12" x14ac:dyDescent="0.25">
      <c r="L7220" s="19" t="s">
        <v>12465</v>
      </c>
    </row>
    <row r="7221" spans="12:12" x14ac:dyDescent="0.25">
      <c r="L7221" s="19" t="s">
        <v>12466</v>
      </c>
    </row>
    <row r="7222" spans="12:12" x14ac:dyDescent="0.25">
      <c r="L7222" s="19" t="s">
        <v>12467</v>
      </c>
    </row>
    <row r="7223" spans="12:12" x14ac:dyDescent="0.25">
      <c r="L7223" s="19" t="s">
        <v>12468</v>
      </c>
    </row>
    <row r="7224" spans="12:12" x14ac:dyDescent="0.25">
      <c r="L7224" s="19" t="s">
        <v>12469</v>
      </c>
    </row>
    <row r="7225" spans="12:12" x14ac:dyDescent="0.25">
      <c r="L7225" s="19" t="s">
        <v>12470</v>
      </c>
    </row>
    <row r="7226" spans="12:12" x14ac:dyDescent="0.25">
      <c r="L7226" s="19" t="s">
        <v>12471</v>
      </c>
    </row>
    <row r="7227" spans="12:12" x14ac:dyDescent="0.25">
      <c r="L7227" s="19" t="s">
        <v>12472</v>
      </c>
    </row>
    <row r="7228" spans="12:12" x14ac:dyDescent="0.25">
      <c r="L7228" s="19" t="s">
        <v>12473</v>
      </c>
    </row>
    <row r="7229" spans="12:12" x14ac:dyDescent="0.25">
      <c r="L7229" s="19" t="s">
        <v>12474</v>
      </c>
    </row>
    <row r="7230" spans="12:12" x14ac:dyDescent="0.25">
      <c r="L7230" s="19" t="s">
        <v>12475</v>
      </c>
    </row>
    <row r="7231" spans="12:12" x14ac:dyDescent="0.25">
      <c r="L7231" s="19" t="s">
        <v>12476</v>
      </c>
    </row>
    <row r="7232" spans="12:12" x14ac:dyDescent="0.25">
      <c r="L7232" s="19" t="s">
        <v>12477</v>
      </c>
    </row>
    <row r="7233" spans="12:12" x14ac:dyDescent="0.25">
      <c r="L7233" s="19" t="s">
        <v>12478</v>
      </c>
    </row>
    <row r="7234" spans="12:12" x14ac:dyDescent="0.25">
      <c r="L7234" s="19" t="s">
        <v>12479</v>
      </c>
    </row>
    <row r="7235" spans="12:12" x14ac:dyDescent="0.25">
      <c r="L7235" s="19" t="s">
        <v>12480</v>
      </c>
    </row>
    <row r="7236" spans="12:12" x14ac:dyDescent="0.25">
      <c r="L7236" s="19" t="s">
        <v>12481</v>
      </c>
    </row>
    <row r="7237" spans="12:12" x14ac:dyDescent="0.25">
      <c r="L7237" s="19" t="s">
        <v>12482</v>
      </c>
    </row>
    <row r="7238" spans="12:12" x14ac:dyDescent="0.25">
      <c r="L7238" s="19" t="s">
        <v>12483</v>
      </c>
    </row>
    <row r="7239" spans="12:12" x14ac:dyDescent="0.25">
      <c r="L7239" s="19" t="s">
        <v>12484</v>
      </c>
    </row>
    <row r="7240" spans="12:12" x14ac:dyDescent="0.25">
      <c r="L7240" s="19" t="s">
        <v>12485</v>
      </c>
    </row>
    <row r="7241" spans="12:12" x14ac:dyDescent="0.25">
      <c r="L7241" s="19" t="s">
        <v>12486</v>
      </c>
    </row>
    <row r="7242" spans="12:12" x14ac:dyDescent="0.25">
      <c r="L7242" s="19" t="s">
        <v>12487</v>
      </c>
    </row>
    <row r="7243" spans="12:12" x14ac:dyDescent="0.25">
      <c r="L7243" s="19" t="s">
        <v>12488</v>
      </c>
    </row>
    <row r="7244" spans="12:12" x14ac:dyDescent="0.25">
      <c r="L7244" s="19" t="s">
        <v>12489</v>
      </c>
    </row>
    <row r="7245" spans="12:12" x14ac:dyDescent="0.25">
      <c r="L7245" s="19" t="s">
        <v>12490</v>
      </c>
    </row>
    <row r="7246" spans="12:12" x14ac:dyDescent="0.25">
      <c r="L7246" s="19" t="s">
        <v>12491</v>
      </c>
    </row>
    <row r="7247" spans="12:12" x14ac:dyDescent="0.25">
      <c r="L7247" s="19" t="s">
        <v>12492</v>
      </c>
    </row>
    <row r="7248" spans="12:12" x14ac:dyDescent="0.25">
      <c r="L7248" s="19" t="s">
        <v>12493</v>
      </c>
    </row>
    <row r="7249" spans="12:12" x14ac:dyDescent="0.25">
      <c r="L7249" s="19" t="s">
        <v>12494</v>
      </c>
    </row>
    <row r="7250" spans="12:12" x14ac:dyDescent="0.25">
      <c r="L7250" s="19" t="s">
        <v>12495</v>
      </c>
    </row>
    <row r="7251" spans="12:12" x14ac:dyDescent="0.25">
      <c r="L7251" s="19" t="s">
        <v>12496</v>
      </c>
    </row>
    <row r="7252" spans="12:12" x14ac:dyDescent="0.25">
      <c r="L7252" s="19" t="s">
        <v>12497</v>
      </c>
    </row>
    <row r="7253" spans="12:12" x14ac:dyDescent="0.25">
      <c r="L7253" s="19" t="s">
        <v>12498</v>
      </c>
    </row>
    <row r="7254" spans="12:12" x14ac:dyDescent="0.25">
      <c r="L7254" s="19" t="s">
        <v>12499</v>
      </c>
    </row>
    <row r="7255" spans="12:12" x14ac:dyDescent="0.25">
      <c r="L7255" s="19" t="s">
        <v>12500</v>
      </c>
    </row>
    <row r="7256" spans="12:12" x14ac:dyDescent="0.25">
      <c r="L7256" s="19" t="s">
        <v>12501</v>
      </c>
    </row>
    <row r="7257" spans="12:12" x14ac:dyDescent="0.25">
      <c r="L7257" s="19" t="s">
        <v>12502</v>
      </c>
    </row>
    <row r="7258" spans="12:12" x14ac:dyDescent="0.25">
      <c r="L7258" s="19" t="s">
        <v>12503</v>
      </c>
    </row>
    <row r="7259" spans="12:12" x14ac:dyDescent="0.25">
      <c r="L7259" s="19" t="s">
        <v>12504</v>
      </c>
    </row>
    <row r="7260" spans="12:12" x14ac:dyDescent="0.25">
      <c r="L7260" s="19" t="s">
        <v>12505</v>
      </c>
    </row>
    <row r="7261" spans="12:12" x14ac:dyDescent="0.25">
      <c r="L7261" s="19" t="s">
        <v>12506</v>
      </c>
    </row>
    <row r="7262" spans="12:12" x14ac:dyDescent="0.25">
      <c r="L7262" s="19" t="s">
        <v>12507</v>
      </c>
    </row>
    <row r="7263" spans="12:12" x14ac:dyDescent="0.25">
      <c r="L7263" s="19" t="s">
        <v>12508</v>
      </c>
    </row>
    <row r="7264" spans="12:12" x14ac:dyDescent="0.25">
      <c r="L7264" s="19" t="s">
        <v>12509</v>
      </c>
    </row>
    <row r="7265" spans="12:12" x14ac:dyDescent="0.25">
      <c r="L7265" s="19" t="s">
        <v>12510</v>
      </c>
    </row>
    <row r="7266" spans="12:12" x14ac:dyDescent="0.25">
      <c r="L7266" s="19" t="s">
        <v>12511</v>
      </c>
    </row>
    <row r="7267" spans="12:12" x14ac:dyDescent="0.25">
      <c r="L7267" s="19" t="s">
        <v>12512</v>
      </c>
    </row>
    <row r="7268" spans="12:12" x14ac:dyDescent="0.25">
      <c r="L7268" s="19" t="s">
        <v>12513</v>
      </c>
    </row>
    <row r="7269" spans="12:12" x14ac:dyDescent="0.25">
      <c r="L7269" s="19" t="s">
        <v>12514</v>
      </c>
    </row>
    <row r="7270" spans="12:12" x14ac:dyDescent="0.25">
      <c r="L7270" s="19" t="s">
        <v>12515</v>
      </c>
    </row>
    <row r="7271" spans="12:12" x14ac:dyDescent="0.25">
      <c r="L7271" s="19" t="s">
        <v>12516</v>
      </c>
    </row>
    <row r="7272" spans="12:12" x14ac:dyDescent="0.25">
      <c r="L7272" s="19" t="s">
        <v>12517</v>
      </c>
    </row>
    <row r="7273" spans="12:12" x14ac:dyDescent="0.25">
      <c r="L7273" s="19" t="s">
        <v>12518</v>
      </c>
    </row>
    <row r="7274" spans="12:12" x14ac:dyDescent="0.25">
      <c r="L7274" s="19" t="s">
        <v>12519</v>
      </c>
    </row>
    <row r="7275" spans="12:12" x14ac:dyDescent="0.25">
      <c r="L7275" s="19" t="s">
        <v>12520</v>
      </c>
    </row>
    <row r="7276" spans="12:12" x14ac:dyDescent="0.25">
      <c r="L7276" s="19" t="s">
        <v>12521</v>
      </c>
    </row>
    <row r="7277" spans="12:12" x14ac:dyDescent="0.25">
      <c r="L7277" s="19" t="s">
        <v>12522</v>
      </c>
    </row>
    <row r="7278" spans="12:12" x14ac:dyDescent="0.25">
      <c r="L7278" s="19" t="s">
        <v>12523</v>
      </c>
    </row>
    <row r="7279" spans="12:12" x14ac:dyDescent="0.25">
      <c r="L7279" s="19" t="s">
        <v>12524</v>
      </c>
    </row>
    <row r="7280" spans="12:12" x14ac:dyDescent="0.25">
      <c r="L7280" s="19" t="s">
        <v>12525</v>
      </c>
    </row>
    <row r="7281" spans="12:12" x14ac:dyDescent="0.25">
      <c r="L7281" s="19" t="s">
        <v>12526</v>
      </c>
    </row>
    <row r="7282" spans="12:12" x14ac:dyDescent="0.25">
      <c r="L7282" s="19" t="s">
        <v>12527</v>
      </c>
    </row>
    <row r="7283" spans="12:12" x14ac:dyDescent="0.25">
      <c r="L7283" s="19" t="s">
        <v>12528</v>
      </c>
    </row>
    <row r="7284" spans="12:12" x14ac:dyDescent="0.25">
      <c r="L7284" s="19" t="s">
        <v>12529</v>
      </c>
    </row>
    <row r="7285" spans="12:12" x14ac:dyDescent="0.25">
      <c r="L7285" s="19" t="s">
        <v>12530</v>
      </c>
    </row>
    <row r="7286" spans="12:12" x14ac:dyDescent="0.25">
      <c r="L7286" s="19" t="s">
        <v>12531</v>
      </c>
    </row>
    <row r="7287" spans="12:12" x14ac:dyDescent="0.25">
      <c r="L7287" s="19" t="s">
        <v>12532</v>
      </c>
    </row>
    <row r="7288" spans="12:12" x14ac:dyDescent="0.25">
      <c r="L7288" s="19" t="s">
        <v>12533</v>
      </c>
    </row>
    <row r="7289" spans="12:12" x14ac:dyDescent="0.25">
      <c r="L7289" s="19" t="s">
        <v>12534</v>
      </c>
    </row>
    <row r="7290" spans="12:12" x14ac:dyDescent="0.25">
      <c r="L7290" s="19" t="s">
        <v>12535</v>
      </c>
    </row>
    <row r="7291" spans="12:12" x14ac:dyDescent="0.25">
      <c r="L7291" s="19" t="s">
        <v>12536</v>
      </c>
    </row>
    <row r="7292" spans="12:12" x14ac:dyDescent="0.25">
      <c r="L7292" s="19" t="s">
        <v>12537</v>
      </c>
    </row>
    <row r="7293" spans="12:12" x14ac:dyDescent="0.25">
      <c r="L7293" s="19" t="s">
        <v>12538</v>
      </c>
    </row>
    <row r="7294" spans="12:12" x14ac:dyDescent="0.25">
      <c r="L7294" s="19" t="s">
        <v>12539</v>
      </c>
    </row>
    <row r="7295" spans="12:12" x14ac:dyDescent="0.25">
      <c r="L7295" s="19" t="s">
        <v>12540</v>
      </c>
    </row>
    <row r="7296" spans="12:12" x14ac:dyDescent="0.25">
      <c r="L7296" s="19" t="s">
        <v>12541</v>
      </c>
    </row>
    <row r="7297" spans="12:12" x14ac:dyDescent="0.25">
      <c r="L7297" s="19" t="s">
        <v>12542</v>
      </c>
    </row>
    <row r="7298" spans="12:12" x14ac:dyDescent="0.25">
      <c r="L7298" s="19" t="s">
        <v>12543</v>
      </c>
    </row>
    <row r="7299" spans="12:12" x14ac:dyDescent="0.25">
      <c r="L7299" s="19" t="s">
        <v>12544</v>
      </c>
    </row>
    <row r="7300" spans="12:12" x14ac:dyDescent="0.25">
      <c r="L7300" s="19" t="s">
        <v>12545</v>
      </c>
    </row>
    <row r="7301" spans="12:12" x14ac:dyDescent="0.25">
      <c r="L7301" s="19" t="s">
        <v>12546</v>
      </c>
    </row>
    <row r="7302" spans="12:12" x14ac:dyDescent="0.25">
      <c r="L7302" s="19" t="s">
        <v>12547</v>
      </c>
    </row>
    <row r="7303" spans="12:12" x14ac:dyDescent="0.25">
      <c r="L7303" s="19" t="s">
        <v>12548</v>
      </c>
    </row>
    <row r="7304" spans="12:12" x14ac:dyDescent="0.25">
      <c r="L7304" s="19" t="s">
        <v>12549</v>
      </c>
    </row>
    <row r="7305" spans="12:12" x14ac:dyDescent="0.25">
      <c r="L7305" s="19" t="s">
        <v>12550</v>
      </c>
    </row>
    <row r="7306" spans="12:12" x14ac:dyDescent="0.25">
      <c r="L7306" s="19" t="s">
        <v>12551</v>
      </c>
    </row>
    <row r="7307" spans="12:12" x14ac:dyDescent="0.25">
      <c r="L7307" s="19" t="s">
        <v>12552</v>
      </c>
    </row>
    <row r="7308" spans="12:12" x14ac:dyDescent="0.25">
      <c r="L7308" s="19" t="s">
        <v>12553</v>
      </c>
    </row>
    <row r="7309" spans="12:12" x14ac:dyDescent="0.25">
      <c r="L7309" s="19" t="s">
        <v>12554</v>
      </c>
    </row>
    <row r="7310" spans="12:12" x14ac:dyDescent="0.25">
      <c r="L7310" s="19" t="s">
        <v>12555</v>
      </c>
    </row>
    <row r="7311" spans="12:12" x14ac:dyDescent="0.25">
      <c r="L7311" s="19" t="s">
        <v>12556</v>
      </c>
    </row>
    <row r="7312" spans="12:12" x14ac:dyDescent="0.25">
      <c r="L7312" s="19" t="s">
        <v>12557</v>
      </c>
    </row>
    <row r="7313" spans="12:12" x14ac:dyDescent="0.25">
      <c r="L7313" s="19" t="s">
        <v>12558</v>
      </c>
    </row>
    <row r="7314" spans="12:12" x14ac:dyDescent="0.25">
      <c r="L7314" s="19" t="s">
        <v>12559</v>
      </c>
    </row>
    <row r="7315" spans="12:12" x14ac:dyDescent="0.25">
      <c r="L7315" s="19" t="s">
        <v>12560</v>
      </c>
    </row>
    <row r="7316" spans="12:12" x14ac:dyDescent="0.25">
      <c r="L7316" s="19" t="s">
        <v>12561</v>
      </c>
    </row>
    <row r="7317" spans="12:12" x14ac:dyDescent="0.25">
      <c r="L7317" s="19" t="s">
        <v>12562</v>
      </c>
    </row>
    <row r="7318" spans="12:12" x14ac:dyDescent="0.25">
      <c r="L7318" s="19" t="s">
        <v>12563</v>
      </c>
    </row>
    <row r="7319" spans="12:12" x14ac:dyDescent="0.25">
      <c r="L7319" s="19" t="s">
        <v>12564</v>
      </c>
    </row>
    <row r="7320" spans="12:12" x14ac:dyDescent="0.25">
      <c r="L7320" s="19" t="s">
        <v>12565</v>
      </c>
    </row>
    <row r="7321" spans="12:12" x14ac:dyDescent="0.25">
      <c r="L7321" s="19" t="s">
        <v>12566</v>
      </c>
    </row>
    <row r="7322" spans="12:12" x14ac:dyDescent="0.25">
      <c r="L7322" s="19" t="s">
        <v>12567</v>
      </c>
    </row>
    <row r="7323" spans="12:12" x14ac:dyDescent="0.25">
      <c r="L7323" s="19" t="s">
        <v>12568</v>
      </c>
    </row>
    <row r="7324" spans="12:12" x14ac:dyDescent="0.25">
      <c r="L7324" s="19" t="s">
        <v>12569</v>
      </c>
    </row>
    <row r="7325" spans="12:12" x14ac:dyDescent="0.25">
      <c r="L7325" s="19" t="s">
        <v>12570</v>
      </c>
    </row>
    <row r="7326" spans="12:12" x14ac:dyDescent="0.25">
      <c r="L7326" s="19" t="s">
        <v>12571</v>
      </c>
    </row>
    <row r="7327" spans="12:12" x14ac:dyDescent="0.25">
      <c r="L7327" s="19" t="s">
        <v>12572</v>
      </c>
    </row>
    <row r="7328" spans="12:12" x14ac:dyDescent="0.25">
      <c r="L7328" s="19" t="s">
        <v>12573</v>
      </c>
    </row>
    <row r="7329" spans="12:12" x14ac:dyDescent="0.25">
      <c r="L7329" s="19" t="s">
        <v>12574</v>
      </c>
    </row>
    <row r="7330" spans="12:12" x14ac:dyDescent="0.25">
      <c r="L7330" s="19" t="s">
        <v>12575</v>
      </c>
    </row>
    <row r="7331" spans="12:12" x14ac:dyDescent="0.25">
      <c r="L7331" s="19" t="s">
        <v>12576</v>
      </c>
    </row>
    <row r="7332" spans="12:12" x14ac:dyDescent="0.25">
      <c r="L7332" s="19" t="s">
        <v>12577</v>
      </c>
    </row>
    <row r="7333" spans="12:12" x14ac:dyDescent="0.25">
      <c r="L7333" s="19" t="s">
        <v>12578</v>
      </c>
    </row>
    <row r="7334" spans="12:12" x14ac:dyDescent="0.25">
      <c r="L7334" s="19" t="s">
        <v>12579</v>
      </c>
    </row>
    <row r="7335" spans="12:12" x14ac:dyDescent="0.25">
      <c r="L7335" s="19" t="s">
        <v>12580</v>
      </c>
    </row>
    <row r="7336" spans="12:12" x14ac:dyDescent="0.25">
      <c r="L7336" s="19" t="s">
        <v>12581</v>
      </c>
    </row>
    <row r="7337" spans="12:12" x14ac:dyDescent="0.25">
      <c r="L7337" s="19" t="s">
        <v>12582</v>
      </c>
    </row>
    <row r="7338" spans="12:12" x14ac:dyDescent="0.25">
      <c r="L7338" s="19" t="s">
        <v>12583</v>
      </c>
    </row>
    <row r="7339" spans="12:12" x14ac:dyDescent="0.25">
      <c r="L7339" s="19" t="s">
        <v>12584</v>
      </c>
    </row>
    <row r="7340" spans="12:12" x14ac:dyDescent="0.25">
      <c r="L7340" s="19" t="s">
        <v>12585</v>
      </c>
    </row>
    <row r="7341" spans="12:12" x14ac:dyDescent="0.25">
      <c r="L7341" s="19" t="s">
        <v>12586</v>
      </c>
    </row>
    <row r="7342" spans="12:12" x14ac:dyDescent="0.25">
      <c r="L7342" s="19" t="s">
        <v>12587</v>
      </c>
    </row>
    <row r="7343" spans="12:12" x14ac:dyDescent="0.25">
      <c r="L7343" s="19" t="s">
        <v>12588</v>
      </c>
    </row>
    <row r="7344" spans="12:12" x14ac:dyDescent="0.25">
      <c r="L7344" s="19" t="s">
        <v>12589</v>
      </c>
    </row>
    <row r="7345" spans="12:12" x14ac:dyDescent="0.25">
      <c r="L7345" s="19" t="s">
        <v>12590</v>
      </c>
    </row>
    <row r="7346" spans="12:12" x14ac:dyDescent="0.25">
      <c r="L7346" s="19" t="s">
        <v>12591</v>
      </c>
    </row>
    <row r="7347" spans="12:12" x14ac:dyDescent="0.25">
      <c r="L7347" s="19" t="s">
        <v>12592</v>
      </c>
    </row>
    <row r="7348" spans="12:12" x14ac:dyDescent="0.25">
      <c r="L7348" s="19" t="s">
        <v>12593</v>
      </c>
    </row>
    <row r="7349" spans="12:12" x14ac:dyDescent="0.25">
      <c r="L7349" s="19" t="s">
        <v>12594</v>
      </c>
    </row>
    <row r="7350" spans="12:12" x14ac:dyDescent="0.25">
      <c r="L7350" s="19" t="s">
        <v>12595</v>
      </c>
    </row>
    <row r="7351" spans="12:12" x14ac:dyDescent="0.25">
      <c r="L7351" s="19" t="s">
        <v>12596</v>
      </c>
    </row>
    <row r="7352" spans="12:12" x14ac:dyDescent="0.25">
      <c r="L7352" s="19" t="s">
        <v>12597</v>
      </c>
    </row>
    <row r="7353" spans="12:12" x14ac:dyDescent="0.25">
      <c r="L7353" s="19" t="s">
        <v>12598</v>
      </c>
    </row>
    <row r="7354" spans="12:12" x14ac:dyDescent="0.25">
      <c r="L7354" s="19" t="s">
        <v>12599</v>
      </c>
    </row>
    <row r="7355" spans="12:12" x14ac:dyDescent="0.25">
      <c r="L7355" s="19" t="s">
        <v>12600</v>
      </c>
    </row>
    <row r="7356" spans="12:12" x14ac:dyDescent="0.25">
      <c r="L7356" s="19" t="s">
        <v>12601</v>
      </c>
    </row>
    <row r="7357" spans="12:12" x14ac:dyDescent="0.25">
      <c r="L7357" s="19" t="s">
        <v>12602</v>
      </c>
    </row>
    <row r="7358" spans="12:12" x14ac:dyDescent="0.25">
      <c r="L7358" s="19" t="s">
        <v>12603</v>
      </c>
    </row>
    <row r="7359" spans="12:12" x14ac:dyDescent="0.25">
      <c r="L7359" s="19" t="s">
        <v>12604</v>
      </c>
    </row>
    <row r="7360" spans="12:12" x14ac:dyDescent="0.25">
      <c r="L7360" s="19" t="s">
        <v>12605</v>
      </c>
    </row>
    <row r="7361" spans="12:12" x14ac:dyDescent="0.25">
      <c r="L7361" s="19" t="s">
        <v>12606</v>
      </c>
    </row>
    <row r="7362" spans="12:12" x14ac:dyDescent="0.25">
      <c r="L7362" s="19" t="s">
        <v>12607</v>
      </c>
    </row>
    <row r="7363" spans="12:12" x14ac:dyDescent="0.25">
      <c r="L7363" s="19" t="s">
        <v>12608</v>
      </c>
    </row>
    <row r="7364" spans="12:12" x14ac:dyDescent="0.25">
      <c r="L7364" s="19" t="s">
        <v>12609</v>
      </c>
    </row>
    <row r="7365" spans="12:12" x14ac:dyDescent="0.25">
      <c r="L7365" s="19" t="s">
        <v>12610</v>
      </c>
    </row>
    <row r="7366" spans="12:12" x14ac:dyDescent="0.25">
      <c r="L7366" s="19" t="s">
        <v>12611</v>
      </c>
    </row>
    <row r="7367" spans="12:12" x14ac:dyDescent="0.25">
      <c r="L7367" s="19" t="s">
        <v>12612</v>
      </c>
    </row>
    <row r="7368" spans="12:12" x14ac:dyDescent="0.25">
      <c r="L7368" s="19" t="s">
        <v>12613</v>
      </c>
    </row>
    <row r="7369" spans="12:12" x14ac:dyDescent="0.25">
      <c r="L7369" s="19" t="s">
        <v>12614</v>
      </c>
    </row>
    <row r="7370" spans="12:12" x14ac:dyDescent="0.25">
      <c r="L7370" s="19" t="s">
        <v>12615</v>
      </c>
    </row>
    <row r="7371" spans="12:12" x14ac:dyDescent="0.25">
      <c r="L7371" s="19" t="s">
        <v>12616</v>
      </c>
    </row>
    <row r="7372" spans="12:12" x14ac:dyDescent="0.25">
      <c r="L7372" s="19" t="s">
        <v>12617</v>
      </c>
    </row>
    <row r="7373" spans="12:12" x14ac:dyDescent="0.25">
      <c r="L7373" s="19" t="s">
        <v>12618</v>
      </c>
    </row>
    <row r="7374" spans="12:12" x14ac:dyDescent="0.25">
      <c r="L7374" s="19" t="s">
        <v>12619</v>
      </c>
    </row>
    <row r="7375" spans="12:12" x14ac:dyDescent="0.25">
      <c r="L7375" s="19" t="s">
        <v>12620</v>
      </c>
    </row>
    <row r="7376" spans="12:12" x14ac:dyDescent="0.25">
      <c r="L7376" s="19" t="s">
        <v>12621</v>
      </c>
    </row>
    <row r="7377" spans="12:12" x14ac:dyDescent="0.25">
      <c r="L7377" s="19" t="s">
        <v>12622</v>
      </c>
    </row>
    <row r="7378" spans="12:12" x14ac:dyDescent="0.25">
      <c r="L7378" s="19" t="s">
        <v>12623</v>
      </c>
    </row>
    <row r="7379" spans="12:12" x14ac:dyDescent="0.25">
      <c r="L7379" s="19" t="s">
        <v>12624</v>
      </c>
    </row>
    <row r="7380" spans="12:12" x14ac:dyDescent="0.25">
      <c r="L7380" s="19" t="s">
        <v>12625</v>
      </c>
    </row>
    <row r="7381" spans="12:12" x14ac:dyDescent="0.25">
      <c r="L7381" s="19" t="s">
        <v>12626</v>
      </c>
    </row>
    <row r="7382" spans="12:12" x14ac:dyDescent="0.25">
      <c r="L7382" s="19" t="s">
        <v>12627</v>
      </c>
    </row>
    <row r="7383" spans="12:12" x14ac:dyDescent="0.25">
      <c r="L7383" s="19" t="s">
        <v>12628</v>
      </c>
    </row>
    <row r="7384" spans="12:12" x14ac:dyDescent="0.25">
      <c r="L7384" s="19" t="s">
        <v>12629</v>
      </c>
    </row>
    <row r="7385" spans="12:12" x14ac:dyDescent="0.25">
      <c r="L7385" s="19" t="s">
        <v>12630</v>
      </c>
    </row>
    <row r="7386" spans="12:12" x14ac:dyDescent="0.25">
      <c r="L7386" s="19" t="s">
        <v>12631</v>
      </c>
    </row>
    <row r="7387" spans="12:12" x14ac:dyDescent="0.25">
      <c r="L7387" s="19" t="s">
        <v>12632</v>
      </c>
    </row>
    <row r="7388" spans="12:12" x14ac:dyDescent="0.25">
      <c r="L7388" s="19" t="s">
        <v>12633</v>
      </c>
    </row>
    <row r="7389" spans="12:12" x14ac:dyDescent="0.25">
      <c r="L7389" s="19" t="s">
        <v>12634</v>
      </c>
    </row>
    <row r="7390" spans="12:12" x14ac:dyDescent="0.25">
      <c r="L7390" s="19" t="s">
        <v>12635</v>
      </c>
    </row>
    <row r="7391" spans="12:12" x14ac:dyDescent="0.25">
      <c r="L7391" s="19" t="s">
        <v>12636</v>
      </c>
    </row>
    <row r="7392" spans="12:12" x14ac:dyDescent="0.25">
      <c r="L7392" s="19" t="s">
        <v>12637</v>
      </c>
    </row>
    <row r="7393" spans="12:12" x14ac:dyDescent="0.25">
      <c r="L7393" s="19" t="s">
        <v>12638</v>
      </c>
    </row>
    <row r="7394" spans="12:12" x14ac:dyDescent="0.25">
      <c r="L7394" s="19" t="s">
        <v>12639</v>
      </c>
    </row>
    <row r="7395" spans="12:12" x14ac:dyDescent="0.25">
      <c r="L7395" s="19" t="s">
        <v>12640</v>
      </c>
    </row>
    <row r="7396" spans="12:12" x14ac:dyDescent="0.25">
      <c r="L7396" s="19" t="s">
        <v>12641</v>
      </c>
    </row>
    <row r="7397" spans="12:12" x14ac:dyDescent="0.25">
      <c r="L7397" s="19" t="s">
        <v>12642</v>
      </c>
    </row>
    <row r="7398" spans="12:12" x14ac:dyDescent="0.25">
      <c r="L7398" s="19" t="s">
        <v>12643</v>
      </c>
    </row>
    <row r="7399" spans="12:12" x14ac:dyDescent="0.25">
      <c r="L7399" s="19" t="s">
        <v>12644</v>
      </c>
    </row>
    <row r="7400" spans="12:12" x14ac:dyDescent="0.25">
      <c r="L7400" s="19" t="s">
        <v>12645</v>
      </c>
    </row>
    <row r="7401" spans="12:12" x14ac:dyDescent="0.25">
      <c r="L7401" s="19" t="s">
        <v>12646</v>
      </c>
    </row>
    <row r="7402" spans="12:12" x14ac:dyDescent="0.25">
      <c r="L7402" s="19" t="s">
        <v>12647</v>
      </c>
    </row>
    <row r="7403" spans="12:12" x14ac:dyDescent="0.25">
      <c r="L7403" s="19" t="s">
        <v>12648</v>
      </c>
    </row>
    <row r="7404" spans="12:12" x14ac:dyDescent="0.25">
      <c r="L7404" s="19" t="s">
        <v>12649</v>
      </c>
    </row>
    <row r="7405" spans="12:12" x14ac:dyDescent="0.25">
      <c r="L7405" s="19" t="s">
        <v>12650</v>
      </c>
    </row>
    <row r="7406" spans="12:12" x14ac:dyDescent="0.25">
      <c r="L7406" s="19" t="s">
        <v>12651</v>
      </c>
    </row>
    <row r="7407" spans="12:12" x14ac:dyDescent="0.25">
      <c r="L7407" s="19" t="s">
        <v>12652</v>
      </c>
    </row>
    <row r="7408" spans="12:12" x14ac:dyDescent="0.25">
      <c r="L7408" s="19" t="s">
        <v>12653</v>
      </c>
    </row>
    <row r="7409" spans="12:12" x14ac:dyDescent="0.25">
      <c r="L7409" s="19" t="s">
        <v>12654</v>
      </c>
    </row>
    <row r="7410" spans="12:12" x14ac:dyDescent="0.25">
      <c r="L7410" s="19" t="s">
        <v>12655</v>
      </c>
    </row>
    <row r="7411" spans="12:12" x14ac:dyDescent="0.25">
      <c r="L7411" s="19" t="s">
        <v>12656</v>
      </c>
    </row>
    <row r="7412" spans="12:12" x14ac:dyDescent="0.25">
      <c r="L7412" s="19" t="s">
        <v>12657</v>
      </c>
    </row>
    <row r="7413" spans="12:12" x14ac:dyDescent="0.25">
      <c r="L7413" s="19" t="s">
        <v>12658</v>
      </c>
    </row>
    <row r="7414" spans="12:12" x14ac:dyDescent="0.25">
      <c r="L7414" s="19" t="s">
        <v>12659</v>
      </c>
    </row>
    <row r="7415" spans="12:12" x14ac:dyDescent="0.25">
      <c r="L7415" s="19" t="s">
        <v>12660</v>
      </c>
    </row>
    <row r="7416" spans="12:12" x14ac:dyDescent="0.25">
      <c r="L7416" s="19" t="s">
        <v>12661</v>
      </c>
    </row>
    <row r="7417" spans="12:12" x14ac:dyDescent="0.25">
      <c r="L7417" s="19" t="s">
        <v>12662</v>
      </c>
    </row>
    <row r="7418" spans="12:12" x14ac:dyDescent="0.25">
      <c r="L7418" s="19" t="s">
        <v>12663</v>
      </c>
    </row>
    <row r="7419" spans="12:12" x14ac:dyDescent="0.25">
      <c r="L7419" s="19" t="s">
        <v>12664</v>
      </c>
    </row>
    <row r="7420" spans="12:12" x14ac:dyDescent="0.25">
      <c r="L7420" s="19" t="s">
        <v>12665</v>
      </c>
    </row>
    <row r="7421" spans="12:12" x14ac:dyDescent="0.25">
      <c r="L7421" s="19" t="s">
        <v>12666</v>
      </c>
    </row>
    <row r="7422" spans="12:12" x14ac:dyDescent="0.25">
      <c r="L7422" s="19" t="s">
        <v>12667</v>
      </c>
    </row>
    <row r="7423" spans="12:12" x14ac:dyDescent="0.25">
      <c r="L7423" s="19" t="s">
        <v>12668</v>
      </c>
    </row>
    <row r="7424" spans="12:12" x14ac:dyDescent="0.25">
      <c r="L7424" s="19" t="s">
        <v>12669</v>
      </c>
    </row>
    <row r="7425" spans="12:12" x14ac:dyDescent="0.25">
      <c r="L7425" s="19" t="s">
        <v>12670</v>
      </c>
    </row>
    <row r="7426" spans="12:12" x14ac:dyDescent="0.25">
      <c r="L7426" s="19" t="s">
        <v>12671</v>
      </c>
    </row>
    <row r="7427" spans="12:12" x14ac:dyDescent="0.25">
      <c r="L7427" s="19" t="s">
        <v>12672</v>
      </c>
    </row>
    <row r="7428" spans="12:12" x14ac:dyDescent="0.25">
      <c r="L7428" s="19" t="s">
        <v>12673</v>
      </c>
    </row>
    <row r="7429" spans="12:12" x14ac:dyDescent="0.25">
      <c r="L7429" s="19" t="s">
        <v>12674</v>
      </c>
    </row>
    <row r="7430" spans="12:12" x14ac:dyDescent="0.25">
      <c r="L7430" s="19" t="s">
        <v>12675</v>
      </c>
    </row>
    <row r="7431" spans="12:12" x14ac:dyDescent="0.25">
      <c r="L7431" s="19" t="s">
        <v>12676</v>
      </c>
    </row>
    <row r="7432" spans="12:12" x14ac:dyDescent="0.25">
      <c r="L7432" s="19" t="s">
        <v>12677</v>
      </c>
    </row>
    <row r="7433" spans="12:12" x14ac:dyDescent="0.25">
      <c r="L7433" s="19" t="s">
        <v>12678</v>
      </c>
    </row>
    <row r="7434" spans="12:12" x14ac:dyDescent="0.25">
      <c r="L7434" s="19" t="s">
        <v>12679</v>
      </c>
    </row>
    <row r="7435" spans="12:12" x14ac:dyDescent="0.25">
      <c r="L7435" s="19" t="s">
        <v>12680</v>
      </c>
    </row>
    <row r="7436" spans="12:12" x14ac:dyDescent="0.25">
      <c r="L7436" s="19" t="s">
        <v>12681</v>
      </c>
    </row>
    <row r="7437" spans="12:12" x14ac:dyDescent="0.25">
      <c r="L7437" s="19" t="s">
        <v>12682</v>
      </c>
    </row>
    <row r="7438" spans="12:12" x14ac:dyDescent="0.25">
      <c r="L7438" s="19" t="s">
        <v>12683</v>
      </c>
    </row>
    <row r="7439" spans="12:12" x14ac:dyDescent="0.25">
      <c r="L7439" s="19" t="s">
        <v>12684</v>
      </c>
    </row>
    <row r="7440" spans="12:12" x14ac:dyDescent="0.25">
      <c r="L7440" s="19" t="s">
        <v>12685</v>
      </c>
    </row>
    <row r="7441" spans="12:12" x14ac:dyDescent="0.25">
      <c r="L7441" s="19" t="s">
        <v>12686</v>
      </c>
    </row>
    <row r="7442" spans="12:12" x14ac:dyDescent="0.25">
      <c r="L7442" s="19" t="s">
        <v>12687</v>
      </c>
    </row>
    <row r="7443" spans="12:12" x14ac:dyDescent="0.25">
      <c r="L7443" s="19" t="s">
        <v>12688</v>
      </c>
    </row>
    <row r="7444" spans="12:12" x14ac:dyDescent="0.25">
      <c r="L7444" s="19" t="s">
        <v>12689</v>
      </c>
    </row>
    <row r="7445" spans="12:12" x14ac:dyDescent="0.25">
      <c r="L7445" s="19" t="s">
        <v>12690</v>
      </c>
    </row>
    <row r="7446" spans="12:12" x14ac:dyDescent="0.25">
      <c r="L7446" s="19" t="s">
        <v>12691</v>
      </c>
    </row>
    <row r="7447" spans="12:12" x14ac:dyDescent="0.25">
      <c r="L7447" s="19" t="s">
        <v>12692</v>
      </c>
    </row>
    <row r="7448" spans="12:12" x14ac:dyDescent="0.25">
      <c r="L7448" s="19" t="s">
        <v>12693</v>
      </c>
    </row>
    <row r="7449" spans="12:12" x14ac:dyDescent="0.25">
      <c r="L7449" s="19" t="s">
        <v>12694</v>
      </c>
    </row>
    <row r="7450" spans="12:12" x14ac:dyDescent="0.25">
      <c r="L7450" s="19" t="s">
        <v>12695</v>
      </c>
    </row>
    <row r="7451" spans="12:12" x14ac:dyDescent="0.25">
      <c r="L7451" s="19" t="s">
        <v>12696</v>
      </c>
    </row>
    <row r="7452" spans="12:12" x14ac:dyDescent="0.25">
      <c r="L7452" s="19" t="s">
        <v>12697</v>
      </c>
    </row>
    <row r="7453" spans="12:12" x14ac:dyDescent="0.25">
      <c r="L7453" s="19" t="s">
        <v>12698</v>
      </c>
    </row>
    <row r="7454" spans="12:12" x14ac:dyDescent="0.25">
      <c r="L7454" s="19" t="s">
        <v>12699</v>
      </c>
    </row>
    <row r="7455" spans="12:12" x14ac:dyDescent="0.25">
      <c r="L7455" s="19" t="s">
        <v>12700</v>
      </c>
    </row>
    <row r="7456" spans="12:12" x14ac:dyDescent="0.25">
      <c r="L7456" s="19" t="s">
        <v>12701</v>
      </c>
    </row>
    <row r="7457" spans="12:12" x14ac:dyDescent="0.25">
      <c r="L7457" s="19" t="s">
        <v>12702</v>
      </c>
    </row>
    <row r="7458" spans="12:12" x14ac:dyDescent="0.25">
      <c r="L7458" s="19" t="s">
        <v>12703</v>
      </c>
    </row>
    <row r="7459" spans="12:12" x14ac:dyDescent="0.25">
      <c r="L7459" s="19" t="s">
        <v>12704</v>
      </c>
    </row>
    <row r="7460" spans="12:12" x14ac:dyDescent="0.25">
      <c r="L7460" s="19" t="s">
        <v>12705</v>
      </c>
    </row>
    <row r="7461" spans="12:12" x14ac:dyDescent="0.25">
      <c r="L7461" s="19" t="s">
        <v>12706</v>
      </c>
    </row>
    <row r="7462" spans="12:12" x14ac:dyDescent="0.25">
      <c r="L7462" s="19" t="s">
        <v>12707</v>
      </c>
    </row>
    <row r="7463" spans="12:12" x14ac:dyDescent="0.25">
      <c r="L7463" s="19" t="s">
        <v>12708</v>
      </c>
    </row>
    <row r="7464" spans="12:12" x14ac:dyDescent="0.25">
      <c r="L7464" s="19" t="s">
        <v>12709</v>
      </c>
    </row>
    <row r="7465" spans="12:12" x14ac:dyDescent="0.25">
      <c r="L7465" s="19" t="s">
        <v>12710</v>
      </c>
    </row>
    <row r="7466" spans="12:12" x14ac:dyDescent="0.25">
      <c r="L7466" s="19" t="s">
        <v>12711</v>
      </c>
    </row>
    <row r="7467" spans="12:12" x14ac:dyDescent="0.25">
      <c r="L7467" s="19" t="s">
        <v>12712</v>
      </c>
    </row>
    <row r="7468" spans="12:12" x14ac:dyDescent="0.25">
      <c r="L7468" s="19" t="s">
        <v>12713</v>
      </c>
    </row>
    <row r="7469" spans="12:12" x14ac:dyDescent="0.25">
      <c r="L7469" s="19" t="s">
        <v>12714</v>
      </c>
    </row>
    <row r="7470" spans="12:12" x14ac:dyDescent="0.25">
      <c r="L7470" s="19" t="s">
        <v>12715</v>
      </c>
    </row>
    <row r="7471" spans="12:12" x14ac:dyDescent="0.25">
      <c r="L7471" s="19" t="s">
        <v>12716</v>
      </c>
    </row>
    <row r="7472" spans="12:12" x14ac:dyDescent="0.25">
      <c r="L7472" s="19" t="s">
        <v>12717</v>
      </c>
    </row>
    <row r="7473" spans="12:12" x14ac:dyDescent="0.25">
      <c r="L7473" s="19" t="s">
        <v>12718</v>
      </c>
    </row>
    <row r="7474" spans="12:12" x14ac:dyDescent="0.25">
      <c r="L7474" s="19" t="s">
        <v>12719</v>
      </c>
    </row>
    <row r="7475" spans="12:12" x14ac:dyDescent="0.25">
      <c r="L7475" s="19" t="s">
        <v>12720</v>
      </c>
    </row>
    <row r="7476" spans="12:12" x14ac:dyDescent="0.25">
      <c r="L7476" s="19" t="s">
        <v>12721</v>
      </c>
    </row>
    <row r="7477" spans="12:12" x14ac:dyDescent="0.25">
      <c r="L7477" s="19" t="s">
        <v>12722</v>
      </c>
    </row>
    <row r="7478" spans="12:12" x14ac:dyDescent="0.25">
      <c r="L7478" s="19" t="s">
        <v>12723</v>
      </c>
    </row>
    <row r="7479" spans="12:12" x14ac:dyDescent="0.25">
      <c r="L7479" s="19" t="s">
        <v>12724</v>
      </c>
    </row>
    <row r="7480" spans="12:12" x14ac:dyDescent="0.25">
      <c r="L7480" s="19" t="s">
        <v>12725</v>
      </c>
    </row>
    <row r="7481" spans="12:12" x14ac:dyDescent="0.25">
      <c r="L7481" s="19" t="s">
        <v>12726</v>
      </c>
    </row>
    <row r="7482" spans="12:12" x14ac:dyDescent="0.25">
      <c r="L7482" s="19" t="s">
        <v>12727</v>
      </c>
    </row>
    <row r="7483" spans="12:12" x14ac:dyDescent="0.25">
      <c r="L7483" s="19" t="s">
        <v>12728</v>
      </c>
    </row>
    <row r="7484" spans="12:12" x14ac:dyDescent="0.25">
      <c r="L7484" s="19" t="s">
        <v>12729</v>
      </c>
    </row>
    <row r="7485" spans="12:12" x14ac:dyDescent="0.25">
      <c r="L7485" s="19" t="s">
        <v>12730</v>
      </c>
    </row>
    <row r="7486" spans="12:12" x14ac:dyDescent="0.25">
      <c r="L7486" s="19" t="s">
        <v>12731</v>
      </c>
    </row>
    <row r="7487" spans="12:12" x14ac:dyDescent="0.25">
      <c r="L7487" s="19" t="s">
        <v>12732</v>
      </c>
    </row>
    <row r="7488" spans="12:12" x14ac:dyDescent="0.25">
      <c r="L7488" s="19" t="s">
        <v>12733</v>
      </c>
    </row>
    <row r="7489" spans="12:12" x14ac:dyDescent="0.25">
      <c r="L7489" s="19" t="s">
        <v>12734</v>
      </c>
    </row>
    <row r="7490" spans="12:12" x14ac:dyDescent="0.25">
      <c r="L7490" s="19" t="s">
        <v>12735</v>
      </c>
    </row>
    <row r="7491" spans="12:12" x14ac:dyDescent="0.25">
      <c r="L7491" s="19" t="s">
        <v>12736</v>
      </c>
    </row>
    <row r="7492" spans="12:12" x14ac:dyDescent="0.25">
      <c r="L7492" s="19" t="s">
        <v>12737</v>
      </c>
    </row>
    <row r="7493" spans="12:12" x14ac:dyDescent="0.25">
      <c r="L7493" s="19" t="s">
        <v>12738</v>
      </c>
    </row>
    <row r="7494" spans="12:12" x14ac:dyDescent="0.25">
      <c r="L7494" s="19" t="s">
        <v>12739</v>
      </c>
    </row>
    <row r="7495" spans="12:12" x14ac:dyDescent="0.25">
      <c r="L7495" s="19" t="s">
        <v>12740</v>
      </c>
    </row>
    <row r="7496" spans="12:12" x14ac:dyDescent="0.25">
      <c r="L7496" s="19" t="s">
        <v>12741</v>
      </c>
    </row>
    <row r="7497" spans="12:12" x14ac:dyDescent="0.25">
      <c r="L7497" s="19" t="s">
        <v>12742</v>
      </c>
    </row>
    <row r="7498" spans="12:12" x14ac:dyDescent="0.25">
      <c r="L7498" s="19" t="s">
        <v>12743</v>
      </c>
    </row>
    <row r="7499" spans="12:12" x14ac:dyDescent="0.25">
      <c r="L7499" s="19" t="s">
        <v>12744</v>
      </c>
    </row>
    <row r="7500" spans="12:12" x14ac:dyDescent="0.25">
      <c r="L7500" s="19" t="s">
        <v>12745</v>
      </c>
    </row>
    <row r="7501" spans="12:12" x14ac:dyDescent="0.25">
      <c r="L7501" s="19" t="s">
        <v>12746</v>
      </c>
    </row>
    <row r="7502" spans="12:12" x14ac:dyDescent="0.25">
      <c r="L7502" s="19" t="s">
        <v>12747</v>
      </c>
    </row>
    <row r="7503" spans="12:12" x14ac:dyDescent="0.25">
      <c r="L7503" s="19" t="s">
        <v>12748</v>
      </c>
    </row>
    <row r="7504" spans="12:12" x14ac:dyDescent="0.25">
      <c r="L7504" s="19" t="s">
        <v>12749</v>
      </c>
    </row>
    <row r="7505" spans="12:12" x14ac:dyDescent="0.25">
      <c r="L7505" s="19" t="s">
        <v>12750</v>
      </c>
    </row>
    <row r="7506" spans="12:12" x14ac:dyDescent="0.25">
      <c r="L7506" s="19" t="s">
        <v>12751</v>
      </c>
    </row>
    <row r="7507" spans="12:12" x14ac:dyDescent="0.25">
      <c r="L7507" s="19" t="s">
        <v>12752</v>
      </c>
    </row>
    <row r="7508" spans="12:12" x14ac:dyDescent="0.25">
      <c r="L7508" s="19" t="s">
        <v>12753</v>
      </c>
    </row>
    <row r="7509" spans="12:12" x14ac:dyDescent="0.25">
      <c r="L7509" s="19" t="s">
        <v>12754</v>
      </c>
    </row>
    <row r="7510" spans="12:12" x14ac:dyDescent="0.25">
      <c r="L7510" s="19" t="s">
        <v>12755</v>
      </c>
    </row>
    <row r="7511" spans="12:12" x14ac:dyDescent="0.25">
      <c r="L7511" s="19" t="s">
        <v>12756</v>
      </c>
    </row>
    <row r="7512" spans="12:12" x14ac:dyDescent="0.25">
      <c r="L7512" s="19" t="s">
        <v>12757</v>
      </c>
    </row>
    <row r="7513" spans="12:12" x14ac:dyDescent="0.25">
      <c r="L7513" s="19" t="s">
        <v>12758</v>
      </c>
    </row>
    <row r="7514" spans="12:12" x14ac:dyDescent="0.25">
      <c r="L7514" s="19" t="s">
        <v>12759</v>
      </c>
    </row>
    <row r="7515" spans="12:12" x14ac:dyDescent="0.25">
      <c r="L7515" s="19" t="s">
        <v>12760</v>
      </c>
    </row>
    <row r="7516" spans="12:12" x14ac:dyDescent="0.25">
      <c r="L7516" s="19" t="s">
        <v>12761</v>
      </c>
    </row>
    <row r="7517" spans="12:12" x14ac:dyDescent="0.25">
      <c r="L7517" s="19" t="s">
        <v>12762</v>
      </c>
    </row>
    <row r="7518" spans="12:12" x14ac:dyDescent="0.25">
      <c r="L7518" s="19" t="s">
        <v>12763</v>
      </c>
    </row>
    <row r="7519" spans="12:12" x14ac:dyDescent="0.25">
      <c r="L7519" s="19" t="s">
        <v>12764</v>
      </c>
    </row>
    <row r="7520" spans="12:12" x14ac:dyDescent="0.25">
      <c r="L7520" s="19" t="s">
        <v>12765</v>
      </c>
    </row>
    <row r="7521" spans="12:12" x14ac:dyDescent="0.25">
      <c r="L7521" s="19" t="s">
        <v>12766</v>
      </c>
    </row>
    <row r="7522" spans="12:12" x14ac:dyDescent="0.25">
      <c r="L7522" s="19" t="s">
        <v>12767</v>
      </c>
    </row>
    <row r="7523" spans="12:12" x14ac:dyDescent="0.25">
      <c r="L7523" s="19" t="s">
        <v>12768</v>
      </c>
    </row>
    <row r="7524" spans="12:12" x14ac:dyDescent="0.25">
      <c r="L7524" s="19" t="s">
        <v>12769</v>
      </c>
    </row>
    <row r="7525" spans="12:12" x14ac:dyDescent="0.25">
      <c r="L7525" s="19" t="s">
        <v>12770</v>
      </c>
    </row>
    <row r="7526" spans="12:12" x14ac:dyDescent="0.25">
      <c r="L7526" s="19" t="s">
        <v>12771</v>
      </c>
    </row>
    <row r="7527" spans="12:12" x14ac:dyDescent="0.25">
      <c r="L7527" s="19" t="s">
        <v>12772</v>
      </c>
    </row>
    <row r="7528" spans="12:12" x14ac:dyDescent="0.25">
      <c r="L7528" s="19" t="s">
        <v>12773</v>
      </c>
    </row>
    <row r="7529" spans="12:12" x14ac:dyDescent="0.25">
      <c r="L7529" s="19" t="s">
        <v>12774</v>
      </c>
    </row>
    <row r="7530" spans="12:12" x14ac:dyDescent="0.25">
      <c r="L7530" s="19" t="s">
        <v>12775</v>
      </c>
    </row>
    <row r="7531" spans="12:12" x14ac:dyDescent="0.25">
      <c r="L7531" s="19" t="s">
        <v>12776</v>
      </c>
    </row>
    <row r="7532" spans="12:12" x14ac:dyDescent="0.25">
      <c r="L7532" s="19" t="s">
        <v>12777</v>
      </c>
    </row>
    <row r="7533" spans="12:12" x14ac:dyDescent="0.25">
      <c r="L7533" s="19" t="s">
        <v>12778</v>
      </c>
    </row>
    <row r="7534" spans="12:12" x14ac:dyDescent="0.25">
      <c r="L7534" s="19" t="s">
        <v>12779</v>
      </c>
    </row>
    <row r="7535" spans="12:12" x14ac:dyDescent="0.25">
      <c r="L7535" s="19" t="s">
        <v>12780</v>
      </c>
    </row>
    <row r="7536" spans="12:12" x14ac:dyDescent="0.25">
      <c r="L7536" s="19" t="s">
        <v>12781</v>
      </c>
    </row>
    <row r="7537" spans="12:12" x14ac:dyDescent="0.25">
      <c r="L7537" s="19" t="s">
        <v>12782</v>
      </c>
    </row>
    <row r="7538" spans="12:12" x14ac:dyDescent="0.25">
      <c r="L7538" s="19" t="s">
        <v>12783</v>
      </c>
    </row>
    <row r="7539" spans="12:12" x14ac:dyDescent="0.25">
      <c r="L7539" s="19" t="s">
        <v>12784</v>
      </c>
    </row>
    <row r="7540" spans="12:12" x14ac:dyDescent="0.25">
      <c r="L7540" s="19" t="s">
        <v>12785</v>
      </c>
    </row>
    <row r="7541" spans="12:12" x14ac:dyDescent="0.25">
      <c r="L7541" s="19" t="s">
        <v>12786</v>
      </c>
    </row>
    <row r="7542" spans="12:12" x14ac:dyDescent="0.25">
      <c r="L7542" s="19" t="s">
        <v>12787</v>
      </c>
    </row>
    <row r="7543" spans="12:12" x14ac:dyDescent="0.25">
      <c r="L7543" s="19" t="s">
        <v>12788</v>
      </c>
    </row>
    <row r="7544" spans="12:12" x14ac:dyDescent="0.25">
      <c r="L7544" s="19" t="s">
        <v>12789</v>
      </c>
    </row>
    <row r="7545" spans="12:12" x14ac:dyDescent="0.25">
      <c r="L7545" s="19" t="s">
        <v>12790</v>
      </c>
    </row>
    <row r="7546" spans="12:12" x14ac:dyDescent="0.25">
      <c r="L7546" s="19" t="s">
        <v>12791</v>
      </c>
    </row>
    <row r="7547" spans="12:12" x14ac:dyDescent="0.25">
      <c r="L7547" s="19" t="s">
        <v>12792</v>
      </c>
    </row>
    <row r="7548" spans="12:12" x14ac:dyDescent="0.25">
      <c r="L7548" s="19" t="s">
        <v>12793</v>
      </c>
    </row>
    <row r="7549" spans="12:12" x14ac:dyDescent="0.25">
      <c r="L7549" s="19" t="s">
        <v>12794</v>
      </c>
    </row>
    <row r="7550" spans="12:12" x14ac:dyDescent="0.25">
      <c r="L7550" s="19" t="s">
        <v>12795</v>
      </c>
    </row>
    <row r="7551" spans="12:12" x14ac:dyDescent="0.25">
      <c r="L7551" s="19" t="s">
        <v>12796</v>
      </c>
    </row>
    <row r="7552" spans="12:12" x14ac:dyDescent="0.25">
      <c r="L7552" s="19" t="s">
        <v>12797</v>
      </c>
    </row>
    <row r="7553" spans="12:12" x14ac:dyDescent="0.25">
      <c r="L7553" s="19" t="s">
        <v>12798</v>
      </c>
    </row>
    <row r="7554" spans="12:12" x14ac:dyDescent="0.25">
      <c r="L7554" s="19" t="s">
        <v>12799</v>
      </c>
    </row>
    <row r="7555" spans="12:12" x14ac:dyDescent="0.25">
      <c r="L7555" s="19" t="s">
        <v>12800</v>
      </c>
    </row>
    <row r="7556" spans="12:12" x14ac:dyDescent="0.25">
      <c r="L7556" s="19" t="s">
        <v>12801</v>
      </c>
    </row>
    <row r="7557" spans="12:12" x14ac:dyDescent="0.25">
      <c r="L7557" s="19" t="s">
        <v>12802</v>
      </c>
    </row>
    <row r="7558" spans="12:12" x14ac:dyDescent="0.25">
      <c r="L7558" s="19" t="s">
        <v>12803</v>
      </c>
    </row>
    <row r="7559" spans="12:12" x14ac:dyDescent="0.25">
      <c r="L7559" s="19" t="s">
        <v>12804</v>
      </c>
    </row>
    <row r="7560" spans="12:12" x14ac:dyDescent="0.25">
      <c r="L7560" s="19" t="s">
        <v>12805</v>
      </c>
    </row>
    <row r="7561" spans="12:12" x14ac:dyDescent="0.25">
      <c r="L7561" s="19" t="s">
        <v>12806</v>
      </c>
    </row>
    <row r="7562" spans="12:12" x14ac:dyDescent="0.25">
      <c r="L7562" s="19" t="s">
        <v>12807</v>
      </c>
    </row>
    <row r="7563" spans="12:12" x14ac:dyDescent="0.25">
      <c r="L7563" s="19" t="s">
        <v>12808</v>
      </c>
    </row>
    <row r="7564" spans="12:12" x14ac:dyDescent="0.25">
      <c r="L7564" s="19" t="s">
        <v>12809</v>
      </c>
    </row>
    <row r="7565" spans="12:12" x14ac:dyDescent="0.25">
      <c r="L7565" s="19" t="s">
        <v>12810</v>
      </c>
    </row>
    <row r="7566" spans="12:12" x14ac:dyDescent="0.25">
      <c r="L7566" s="19" t="s">
        <v>12811</v>
      </c>
    </row>
    <row r="7567" spans="12:12" x14ac:dyDescent="0.25">
      <c r="L7567" s="19" t="s">
        <v>12812</v>
      </c>
    </row>
    <row r="7568" spans="12:12" x14ac:dyDescent="0.25">
      <c r="L7568" s="19" t="s">
        <v>12813</v>
      </c>
    </row>
    <row r="7569" spans="12:12" x14ac:dyDescent="0.25">
      <c r="L7569" s="19" t="s">
        <v>12814</v>
      </c>
    </row>
    <row r="7570" spans="12:12" x14ac:dyDescent="0.25">
      <c r="L7570" s="19" t="s">
        <v>12815</v>
      </c>
    </row>
    <row r="7571" spans="12:12" x14ac:dyDescent="0.25">
      <c r="L7571" s="19" t="s">
        <v>12816</v>
      </c>
    </row>
    <row r="7572" spans="12:12" x14ac:dyDescent="0.25">
      <c r="L7572" s="19" t="s">
        <v>12817</v>
      </c>
    </row>
    <row r="7573" spans="12:12" x14ac:dyDescent="0.25">
      <c r="L7573" s="19" t="s">
        <v>12818</v>
      </c>
    </row>
    <row r="7574" spans="12:12" x14ac:dyDescent="0.25">
      <c r="L7574" s="19" t="s">
        <v>12819</v>
      </c>
    </row>
    <row r="7575" spans="12:12" x14ac:dyDescent="0.25">
      <c r="L7575" s="19" t="s">
        <v>12820</v>
      </c>
    </row>
    <row r="7576" spans="12:12" x14ac:dyDescent="0.25">
      <c r="L7576" s="19" t="s">
        <v>12821</v>
      </c>
    </row>
    <row r="7577" spans="12:12" x14ac:dyDescent="0.25">
      <c r="L7577" s="19" t="s">
        <v>12822</v>
      </c>
    </row>
    <row r="7578" spans="12:12" x14ac:dyDescent="0.25">
      <c r="L7578" s="19" t="s">
        <v>12823</v>
      </c>
    </row>
    <row r="7579" spans="12:12" x14ac:dyDescent="0.25">
      <c r="L7579" s="19" t="s">
        <v>12824</v>
      </c>
    </row>
    <row r="7580" spans="12:12" x14ac:dyDescent="0.25">
      <c r="L7580" s="19" t="s">
        <v>12825</v>
      </c>
    </row>
    <row r="7581" spans="12:12" x14ac:dyDescent="0.25">
      <c r="L7581" s="19" t="s">
        <v>12826</v>
      </c>
    </row>
    <row r="7582" spans="12:12" x14ac:dyDescent="0.25">
      <c r="L7582" s="19" t="s">
        <v>12827</v>
      </c>
    </row>
    <row r="7583" spans="12:12" x14ac:dyDescent="0.25">
      <c r="L7583" s="19" t="s">
        <v>12828</v>
      </c>
    </row>
    <row r="7584" spans="12:12" x14ac:dyDescent="0.25">
      <c r="L7584" s="19" t="s">
        <v>12829</v>
      </c>
    </row>
    <row r="7585" spans="12:12" x14ac:dyDescent="0.25">
      <c r="L7585" s="19" t="s">
        <v>12830</v>
      </c>
    </row>
    <row r="7586" spans="12:12" x14ac:dyDescent="0.25">
      <c r="L7586" s="19" t="s">
        <v>12831</v>
      </c>
    </row>
    <row r="7587" spans="12:12" x14ac:dyDescent="0.25">
      <c r="L7587" s="19" t="s">
        <v>12832</v>
      </c>
    </row>
    <row r="7588" spans="12:12" x14ac:dyDescent="0.25">
      <c r="L7588" s="19" t="s">
        <v>12833</v>
      </c>
    </row>
    <row r="7589" spans="12:12" x14ac:dyDescent="0.25">
      <c r="L7589" s="19" t="s">
        <v>12834</v>
      </c>
    </row>
    <row r="7590" spans="12:12" x14ac:dyDescent="0.25">
      <c r="L7590" s="19" t="s">
        <v>12835</v>
      </c>
    </row>
    <row r="7591" spans="12:12" x14ac:dyDescent="0.25">
      <c r="L7591" s="19" t="s">
        <v>12836</v>
      </c>
    </row>
    <row r="7592" spans="12:12" x14ac:dyDescent="0.25">
      <c r="L7592" s="19" t="s">
        <v>12837</v>
      </c>
    </row>
    <row r="7593" spans="12:12" x14ac:dyDescent="0.25">
      <c r="L7593" s="19" t="s">
        <v>12838</v>
      </c>
    </row>
    <row r="7594" spans="12:12" x14ac:dyDescent="0.25">
      <c r="L7594" s="19" t="s">
        <v>12839</v>
      </c>
    </row>
    <row r="7595" spans="12:12" x14ac:dyDescent="0.25">
      <c r="L7595" s="19" t="s">
        <v>12840</v>
      </c>
    </row>
    <row r="7596" spans="12:12" x14ac:dyDescent="0.25">
      <c r="L7596" s="19" t="s">
        <v>12841</v>
      </c>
    </row>
    <row r="7597" spans="12:12" x14ac:dyDescent="0.25">
      <c r="L7597" s="19" t="s">
        <v>12842</v>
      </c>
    </row>
    <row r="7598" spans="12:12" x14ac:dyDescent="0.25">
      <c r="L7598" s="19" t="s">
        <v>12843</v>
      </c>
    </row>
    <row r="7599" spans="12:12" x14ac:dyDescent="0.25">
      <c r="L7599" s="19" t="s">
        <v>12844</v>
      </c>
    </row>
    <row r="7600" spans="12:12" x14ac:dyDescent="0.25">
      <c r="L7600" s="19" t="s">
        <v>12845</v>
      </c>
    </row>
    <row r="7601" spans="12:12" x14ac:dyDescent="0.25">
      <c r="L7601" s="19" t="s">
        <v>12846</v>
      </c>
    </row>
    <row r="7602" spans="12:12" x14ac:dyDescent="0.25">
      <c r="L7602" s="19" t="s">
        <v>12847</v>
      </c>
    </row>
    <row r="7603" spans="12:12" x14ac:dyDescent="0.25">
      <c r="L7603" s="19" t="s">
        <v>12848</v>
      </c>
    </row>
    <row r="7604" spans="12:12" x14ac:dyDescent="0.25">
      <c r="L7604" s="19" t="s">
        <v>12849</v>
      </c>
    </row>
    <row r="7605" spans="12:12" x14ac:dyDescent="0.25">
      <c r="L7605" s="19" t="s">
        <v>12850</v>
      </c>
    </row>
    <row r="7606" spans="12:12" x14ac:dyDescent="0.25">
      <c r="L7606" s="19" t="s">
        <v>12851</v>
      </c>
    </row>
    <row r="7607" spans="12:12" x14ac:dyDescent="0.25">
      <c r="L7607" s="19" t="s">
        <v>12852</v>
      </c>
    </row>
    <row r="7608" spans="12:12" x14ac:dyDescent="0.25">
      <c r="L7608" s="19" t="s">
        <v>12853</v>
      </c>
    </row>
    <row r="7609" spans="12:12" x14ac:dyDescent="0.25">
      <c r="L7609" s="19" t="s">
        <v>12854</v>
      </c>
    </row>
    <row r="7610" spans="12:12" x14ac:dyDescent="0.25">
      <c r="L7610" s="19" t="s">
        <v>12855</v>
      </c>
    </row>
    <row r="7611" spans="12:12" x14ac:dyDescent="0.25">
      <c r="L7611" s="19" t="s">
        <v>12856</v>
      </c>
    </row>
    <row r="7612" spans="12:12" x14ac:dyDescent="0.25">
      <c r="L7612" s="19" t="s">
        <v>12857</v>
      </c>
    </row>
    <row r="7613" spans="12:12" x14ac:dyDescent="0.25">
      <c r="L7613" s="19" t="s">
        <v>12858</v>
      </c>
    </row>
    <row r="7614" spans="12:12" x14ac:dyDescent="0.25">
      <c r="L7614" s="19" t="s">
        <v>12859</v>
      </c>
    </row>
    <row r="7615" spans="12:12" x14ac:dyDescent="0.25">
      <c r="L7615" s="19" t="s">
        <v>12860</v>
      </c>
    </row>
    <row r="7616" spans="12:12" x14ac:dyDescent="0.25">
      <c r="L7616" s="19" t="s">
        <v>12861</v>
      </c>
    </row>
    <row r="7617" spans="12:12" x14ac:dyDescent="0.25">
      <c r="L7617" s="19" t="s">
        <v>12862</v>
      </c>
    </row>
    <row r="7618" spans="12:12" x14ac:dyDescent="0.25">
      <c r="L7618" s="19" t="s">
        <v>12863</v>
      </c>
    </row>
    <row r="7619" spans="12:12" x14ac:dyDescent="0.25">
      <c r="L7619" s="19" t="s">
        <v>12864</v>
      </c>
    </row>
    <row r="7620" spans="12:12" x14ac:dyDescent="0.25">
      <c r="L7620" s="19" t="s">
        <v>12865</v>
      </c>
    </row>
    <row r="7621" spans="12:12" x14ac:dyDescent="0.25">
      <c r="L7621" s="19" t="s">
        <v>12866</v>
      </c>
    </row>
    <row r="7622" spans="12:12" x14ac:dyDescent="0.25">
      <c r="L7622" s="19" t="s">
        <v>12867</v>
      </c>
    </row>
    <row r="7623" spans="12:12" x14ac:dyDescent="0.25">
      <c r="L7623" s="19" t="s">
        <v>12868</v>
      </c>
    </row>
    <row r="7624" spans="12:12" x14ac:dyDescent="0.25">
      <c r="L7624" s="19" t="s">
        <v>12869</v>
      </c>
    </row>
    <row r="7625" spans="12:12" x14ac:dyDescent="0.25">
      <c r="L7625" s="19" t="s">
        <v>12870</v>
      </c>
    </row>
    <row r="7626" spans="12:12" x14ac:dyDescent="0.25">
      <c r="L7626" s="19" t="s">
        <v>12871</v>
      </c>
    </row>
    <row r="7627" spans="12:12" x14ac:dyDescent="0.25">
      <c r="L7627" s="19" t="s">
        <v>12872</v>
      </c>
    </row>
    <row r="7628" spans="12:12" x14ac:dyDescent="0.25">
      <c r="L7628" s="19" t="s">
        <v>12873</v>
      </c>
    </row>
    <row r="7629" spans="12:12" x14ac:dyDescent="0.25">
      <c r="L7629" s="19" t="s">
        <v>12874</v>
      </c>
    </row>
    <row r="7630" spans="12:12" x14ac:dyDescent="0.25">
      <c r="L7630" s="19" t="s">
        <v>12875</v>
      </c>
    </row>
    <row r="7631" spans="12:12" x14ac:dyDescent="0.25">
      <c r="L7631" s="19" t="s">
        <v>12876</v>
      </c>
    </row>
    <row r="7632" spans="12:12" x14ac:dyDescent="0.25">
      <c r="L7632" s="19" t="s">
        <v>12877</v>
      </c>
    </row>
    <row r="7633" spans="12:12" x14ac:dyDescent="0.25">
      <c r="L7633" s="19" t="s">
        <v>12878</v>
      </c>
    </row>
    <row r="7634" spans="12:12" x14ac:dyDescent="0.25">
      <c r="L7634" s="19" t="s">
        <v>12879</v>
      </c>
    </row>
    <row r="7635" spans="12:12" x14ac:dyDescent="0.25">
      <c r="L7635" s="19" t="s">
        <v>12880</v>
      </c>
    </row>
    <row r="7636" spans="12:12" x14ac:dyDescent="0.25">
      <c r="L7636" s="19" t="s">
        <v>12881</v>
      </c>
    </row>
    <row r="7637" spans="12:12" x14ac:dyDescent="0.25">
      <c r="L7637" s="19" t="s">
        <v>12882</v>
      </c>
    </row>
    <row r="7638" spans="12:12" x14ac:dyDescent="0.25">
      <c r="L7638" s="19" t="s">
        <v>12883</v>
      </c>
    </row>
    <row r="7639" spans="12:12" x14ac:dyDescent="0.25">
      <c r="L7639" s="19" t="s">
        <v>12884</v>
      </c>
    </row>
    <row r="7640" spans="12:12" x14ac:dyDescent="0.25">
      <c r="L7640" s="19" t="s">
        <v>12885</v>
      </c>
    </row>
    <row r="7641" spans="12:12" x14ac:dyDescent="0.25">
      <c r="L7641" s="19" t="s">
        <v>12886</v>
      </c>
    </row>
    <row r="7642" spans="12:12" x14ac:dyDescent="0.25">
      <c r="L7642" s="19" t="s">
        <v>12887</v>
      </c>
    </row>
    <row r="7643" spans="12:12" x14ac:dyDescent="0.25">
      <c r="L7643" s="19" t="s">
        <v>12888</v>
      </c>
    </row>
    <row r="7644" spans="12:12" x14ac:dyDescent="0.25">
      <c r="L7644" s="19" t="s">
        <v>12889</v>
      </c>
    </row>
    <row r="7645" spans="12:12" x14ac:dyDescent="0.25">
      <c r="L7645" s="19" t="s">
        <v>12890</v>
      </c>
    </row>
    <row r="7646" spans="12:12" x14ac:dyDescent="0.25">
      <c r="L7646" s="19" t="s">
        <v>12891</v>
      </c>
    </row>
    <row r="7647" spans="12:12" x14ac:dyDescent="0.25">
      <c r="L7647" s="19" t="s">
        <v>12892</v>
      </c>
    </row>
    <row r="7648" spans="12:12" x14ac:dyDescent="0.25">
      <c r="L7648" s="19" t="s">
        <v>12893</v>
      </c>
    </row>
    <row r="7649" spans="12:12" x14ac:dyDescent="0.25">
      <c r="L7649" s="19" t="s">
        <v>12894</v>
      </c>
    </row>
    <row r="7650" spans="12:12" x14ac:dyDescent="0.25">
      <c r="L7650" s="19" t="s">
        <v>12895</v>
      </c>
    </row>
    <row r="7651" spans="12:12" x14ac:dyDescent="0.25">
      <c r="L7651" s="19" t="s">
        <v>12896</v>
      </c>
    </row>
    <row r="7652" spans="12:12" x14ac:dyDescent="0.25">
      <c r="L7652" s="19" t="s">
        <v>12897</v>
      </c>
    </row>
    <row r="7653" spans="12:12" x14ac:dyDescent="0.25">
      <c r="L7653" s="19" t="s">
        <v>12898</v>
      </c>
    </row>
    <row r="7654" spans="12:12" x14ac:dyDescent="0.25">
      <c r="L7654" s="19" t="s">
        <v>12899</v>
      </c>
    </row>
    <row r="7655" spans="12:12" x14ac:dyDescent="0.25">
      <c r="L7655" s="19" t="s">
        <v>12900</v>
      </c>
    </row>
    <row r="7656" spans="12:12" x14ac:dyDescent="0.25">
      <c r="L7656" s="19" t="s">
        <v>12901</v>
      </c>
    </row>
    <row r="7657" spans="12:12" x14ac:dyDescent="0.25">
      <c r="L7657" s="19" t="s">
        <v>12902</v>
      </c>
    </row>
    <row r="7658" spans="12:12" x14ac:dyDescent="0.25">
      <c r="L7658" s="19" t="s">
        <v>12903</v>
      </c>
    </row>
    <row r="7659" spans="12:12" x14ac:dyDescent="0.25">
      <c r="L7659" s="19" t="s">
        <v>12904</v>
      </c>
    </row>
    <row r="7660" spans="12:12" x14ac:dyDescent="0.25">
      <c r="L7660" s="19" t="s">
        <v>12905</v>
      </c>
    </row>
    <row r="7661" spans="12:12" x14ac:dyDescent="0.25">
      <c r="L7661" s="19" t="s">
        <v>12906</v>
      </c>
    </row>
    <row r="7662" spans="12:12" x14ac:dyDescent="0.25">
      <c r="L7662" s="19" t="s">
        <v>12907</v>
      </c>
    </row>
    <row r="7663" spans="12:12" x14ac:dyDescent="0.25">
      <c r="L7663" s="19" t="s">
        <v>12908</v>
      </c>
    </row>
    <row r="7664" spans="12:12" x14ac:dyDescent="0.25">
      <c r="L7664" s="19" t="s">
        <v>12909</v>
      </c>
    </row>
    <row r="7665" spans="12:12" x14ac:dyDescent="0.25">
      <c r="L7665" s="19" t="s">
        <v>12910</v>
      </c>
    </row>
    <row r="7666" spans="12:12" x14ac:dyDescent="0.25">
      <c r="L7666" s="19" t="s">
        <v>12911</v>
      </c>
    </row>
    <row r="7667" spans="12:12" x14ac:dyDescent="0.25">
      <c r="L7667" s="19" t="s">
        <v>12912</v>
      </c>
    </row>
    <row r="7668" spans="12:12" x14ac:dyDescent="0.25">
      <c r="L7668" s="19" t="s">
        <v>12913</v>
      </c>
    </row>
    <row r="7669" spans="12:12" x14ac:dyDescent="0.25">
      <c r="L7669" s="19" t="s">
        <v>12914</v>
      </c>
    </row>
    <row r="7670" spans="12:12" x14ac:dyDescent="0.25">
      <c r="L7670" s="19" t="s">
        <v>12915</v>
      </c>
    </row>
    <row r="7671" spans="12:12" x14ac:dyDescent="0.25">
      <c r="L7671" s="19" t="s">
        <v>12916</v>
      </c>
    </row>
    <row r="7672" spans="12:12" x14ac:dyDescent="0.25">
      <c r="L7672" s="19" t="s">
        <v>12917</v>
      </c>
    </row>
    <row r="7673" spans="12:12" x14ac:dyDescent="0.25">
      <c r="L7673" s="19" t="s">
        <v>12918</v>
      </c>
    </row>
    <row r="7674" spans="12:12" x14ac:dyDescent="0.25">
      <c r="L7674" s="19" t="s">
        <v>12919</v>
      </c>
    </row>
    <row r="7675" spans="12:12" x14ac:dyDescent="0.25">
      <c r="L7675" s="19" t="s">
        <v>12920</v>
      </c>
    </row>
    <row r="7676" spans="12:12" x14ac:dyDescent="0.25">
      <c r="L7676" s="19" t="s">
        <v>12921</v>
      </c>
    </row>
    <row r="7677" spans="12:12" x14ac:dyDescent="0.25">
      <c r="L7677" s="19" t="s">
        <v>12922</v>
      </c>
    </row>
    <row r="7678" spans="12:12" x14ac:dyDescent="0.25">
      <c r="L7678" s="19" t="s">
        <v>12923</v>
      </c>
    </row>
    <row r="7679" spans="12:12" x14ac:dyDescent="0.25">
      <c r="L7679" s="19" t="s">
        <v>12924</v>
      </c>
    </row>
    <row r="7680" spans="12:12" x14ac:dyDescent="0.25">
      <c r="L7680" s="19" t="s">
        <v>12925</v>
      </c>
    </row>
    <row r="7681" spans="12:12" x14ac:dyDescent="0.25">
      <c r="L7681" s="19" t="s">
        <v>12926</v>
      </c>
    </row>
    <row r="7682" spans="12:12" x14ac:dyDescent="0.25">
      <c r="L7682" s="19" t="s">
        <v>12927</v>
      </c>
    </row>
    <row r="7683" spans="12:12" x14ac:dyDescent="0.25">
      <c r="L7683" s="19" t="s">
        <v>12928</v>
      </c>
    </row>
    <row r="7684" spans="12:12" x14ac:dyDescent="0.25">
      <c r="L7684" s="19" t="s">
        <v>12929</v>
      </c>
    </row>
    <row r="7685" spans="12:12" x14ac:dyDescent="0.25">
      <c r="L7685" s="19" t="s">
        <v>12930</v>
      </c>
    </row>
    <row r="7686" spans="12:12" x14ac:dyDescent="0.25">
      <c r="L7686" s="19" t="s">
        <v>12931</v>
      </c>
    </row>
    <row r="7687" spans="12:12" x14ac:dyDescent="0.25">
      <c r="L7687" s="19" t="s">
        <v>12932</v>
      </c>
    </row>
    <row r="7688" spans="12:12" x14ac:dyDescent="0.25">
      <c r="L7688" s="19" t="s">
        <v>12933</v>
      </c>
    </row>
    <row r="7689" spans="12:12" x14ac:dyDescent="0.25">
      <c r="L7689" s="19" t="s">
        <v>12934</v>
      </c>
    </row>
    <row r="7690" spans="12:12" x14ac:dyDescent="0.25">
      <c r="L7690" s="19" t="s">
        <v>12935</v>
      </c>
    </row>
    <row r="7691" spans="12:12" x14ac:dyDescent="0.25">
      <c r="L7691" s="19" t="s">
        <v>12936</v>
      </c>
    </row>
    <row r="7692" spans="12:12" x14ac:dyDescent="0.25">
      <c r="L7692" s="19" t="s">
        <v>12937</v>
      </c>
    </row>
    <row r="7693" spans="12:12" x14ac:dyDescent="0.25">
      <c r="L7693" s="19" t="s">
        <v>12938</v>
      </c>
    </row>
    <row r="7694" spans="12:12" x14ac:dyDescent="0.25">
      <c r="L7694" s="19" t="s">
        <v>12939</v>
      </c>
    </row>
    <row r="7695" spans="12:12" x14ac:dyDescent="0.25">
      <c r="L7695" s="19" t="s">
        <v>12940</v>
      </c>
    </row>
    <row r="7696" spans="12:12" x14ac:dyDescent="0.25">
      <c r="L7696" s="19" t="s">
        <v>12941</v>
      </c>
    </row>
    <row r="7697" spans="12:12" x14ac:dyDescent="0.25">
      <c r="L7697" s="19" t="s">
        <v>12942</v>
      </c>
    </row>
    <row r="7698" spans="12:12" x14ac:dyDescent="0.25">
      <c r="L7698" s="19" t="s">
        <v>12943</v>
      </c>
    </row>
    <row r="7699" spans="12:12" x14ac:dyDescent="0.25">
      <c r="L7699" s="19" t="s">
        <v>12944</v>
      </c>
    </row>
    <row r="7700" spans="12:12" x14ac:dyDescent="0.25">
      <c r="L7700" s="19" t="s">
        <v>12945</v>
      </c>
    </row>
    <row r="7701" spans="12:12" x14ac:dyDescent="0.25">
      <c r="L7701" s="19" t="s">
        <v>12946</v>
      </c>
    </row>
    <row r="7702" spans="12:12" x14ac:dyDescent="0.25">
      <c r="L7702" s="19" t="s">
        <v>12947</v>
      </c>
    </row>
    <row r="7703" spans="12:12" x14ac:dyDescent="0.25">
      <c r="L7703" s="19" t="s">
        <v>12948</v>
      </c>
    </row>
    <row r="7704" spans="12:12" x14ac:dyDescent="0.25">
      <c r="L7704" s="19" t="s">
        <v>12949</v>
      </c>
    </row>
    <row r="7705" spans="12:12" x14ac:dyDescent="0.25">
      <c r="L7705" s="19" t="s">
        <v>12950</v>
      </c>
    </row>
    <row r="7706" spans="12:12" x14ac:dyDescent="0.25">
      <c r="L7706" s="19" t="s">
        <v>12951</v>
      </c>
    </row>
    <row r="7707" spans="12:12" x14ac:dyDescent="0.25">
      <c r="L7707" s="19" t="s">
        <v>12952</v>
      </c>
    </row>
    <row r="7708" spans="12:12" x14ac:dyDescent="0.25">
      <c r="L7708" s="19" t="s">
        <v>12953</v>
      </c>
    </row>
    <row r="7709" spans="12:12" x14ac:dyDescent="0.25">
      <c r="L7709" s="19" t="s">
        <v>12954</v>
      </c>
    </row>
    <row r="7710" spans="12:12" x14ac:dyDescent="0.25">
      <c r="L7710" s="19" t="s">
        <v>12955</v>
      </c>
    </row>
    <row r="7711" spans="12:12" x14ac:dyDescent="0.25">
      <c r="L7711" s="19" t="s">
        <v>12956</v>
      </c>
    </row>
    <row r="7712" spans="12:12" x14ac:dyDescent="0.25">
      <c r="L7712" s="19" t="s">
        <v>12957</v>
      </c>
    </row>
    <row r="7713" spans="12:12" x14ac:dyDescent="0.25">
      <c r="L7713" s="19" t="s">
        <v>12958</v>
      </c>
    </row>
    <row r="7714" spans="12:12" x14ac:dyDescent="0.25">
      <c r="L7714" s="19" t="s">
        <v>12959</v>
      </c>
    </row>
    <row r="7715" spans="12:12" x14ac:dyDescent="0.25">
      <c r="L7715" s="19" t="s">
        <v>12960</v>
      </c>
    </row>
    <row r="7716" spans="12:12" x14ac:dyDescent="0.25">
      <c r="L7716" s="19" t="s">
        <v>12961</v>
      </c>
    </row>
    <row r="7717" spans="12:12" x14ac:dyDescent="0.25">
      <c r="L7717" s="19" t="s">
        <v>12962</v>
      </c>
    </row>
    <row r="7718" spans="12:12" x14ac:dyDescent="0.25">
      <c r="L7718" s="19" t="s">
        <v>12963</v>
      </c>
    </row>
    <row r="7719" spans="12:12" x14ac:dyDescent="0.25">
      <c r="L7719" s="19" t="s">
        <v>12964</v>
      </c>
    </row>
    <row r="7720" spans="12:12" x14ac:dyDescent="0.25">
      <c r="L7720" s="19" t="s">
        <v>12965</v>
      </c>
    </row>
    <row r="7721" spans="12:12" x14ac:dyDescent="0.25">
      <c r="L7721" s="19" t="s">
        <v>12966</v>
      </c>
    </row>
    <row r="7722" spans="12:12" x14ac:dyDescent="0.25">
      <c r="L7722" s="19" t="s">
        <v>12967</v>
      </c>
    </row>
    <row r="7723" spans="12:12" x14ac:dyDescent="0.25">
      <c r="L7723" s="19" t="s">
        <v>12968</v>
      </c>
    </row>
    <row r="7724" spans="12:12" x14ac:dyDescent="0.25">
      <c r="L7724" s="19" t="s">
        <v>12969</v>
      </c>
    </row>
    <row r="7725" spans="12:12" x14ac:dyDescent="0.25">
      <c r="L7725" s="19" t="s">
        <v>12970</v>
      </c>
    </row>
    <row r="7726" spans="12:12" x14ac:dyDescent="0.25">
      <c r="L7726" s="19" t="s">
        <v>12971</v>
      </c>
    </row>
    <row r="7727" spans="12:12" x14ac:dyDescent="0.25">
      <c r="L7727" s="19" t="s">
        <v>12972</v>
      </c>
    </row>
    <row r="7728" spans="12:12" x14ac:dyDescent="0.25">
      <c r="L7728" s="19" t="s">
        <v>12973</v>
      </c>
    </row>
    <row r="7729" spans="12:12" x14ac:dyDescent="0.25">
      <c r="L7729" s="19" t="s">
        <v>12974</v>
      </c>
    </row>
    <row r="7730" spans="12:12" x14ac:dyDescent="0.25">
      <c r="L7730" s="19" t="s">
        <v>12975</v>
      </c>
    </row>
    <row r="7731" spans="12:12" x14ac:dyDescent="0.25">
      <c r="L7731" s="19" t="s">
        <v>12976</v>
      </c>
    </row>
    <row r="7732" spans="12:12" x14ac:dyDescent="0.25">
      <c r="L7732" s="19" t="s">
        <v>12977</v>
      </c>
    </row>
    <row r="7733" spans="12:12" x14ac:dyDescent="0.25">
      <c r="L7733" s="19" t="s">
        <v>12978</v>
      </c>
    </row>
    <row r="7734" spans="12:12" x14ac:dyDescent="0.25">
      <c r="L7734" s="19" t="s">
        <v>12979</v>
      </c>
    </row>
    <row r="7735" spans="12:12" x14ac:dyDescent="0.25">
      <c r="L7735" s="19" t="s">
        <v>12980</v>
      </c>
    </row>
    <row r="7736" spans="12:12" x14ac:dyDescent="0.25">
      <c r="L7736" s="19" t="s">
        <v>12981</v>
      </c>
    </row>
    <row r="7737" spans="12:12" x14ac:dyDescent="0.25">
      <c r="L7737" s="19" t="s">
        <v>12982</v>
      </c>
    </row>
    <row r="7738" spans="12:12" x14ac:dyDescent="0.25">
      <c r="L7738" s="19" t="s">
        <v>12983</v>
      </c>
    </row>
    <row r="7739" spans="12:12" x14ac:dyDescent="0.25">
      <c r="L7739" s="19" t="s">
        <v>12984</v>
      </c>
    </row>
    <row r="7740" spans="12:12" x14ac:dyDescent="0.25">
      <c r="L7740" s="19" t="s">
        <v>12985</v>
      </c>
    </row>
    <row r="7741" spans="12:12" x14ac:dyDescent="0.25">
      <c r="L7741" s="19" t="s">
        <v>12986</v>
      </c>
    </row>
    <row r="7742" spans="12:12" x14ac:dyDescent="0.25">
      <c r="L7742" s="19" t="s">
        <v>12987</v>
      </c>
    </row>
    <row r="7743" spans="12:12" x14ac:dyDescent="0.25">
      <c r="L7743" s="19" t="s">
        <v>12988</v>
      </c>
    </row>
    <row r="7744" spans="12:12" x14ac:dyDescent="0.25">
      <c r="L7744" s="19" t="s">
        <v>12989</v>
      </c>
    </row>
    <row r="7745" spans="12:12" x14ac:dyDescent="0.25">
      <c r="L7745" s="19" t="s">
        <v>12990</v>
      </c>
    </row>
    <row r="7746" spans="12:12" x14ac:dyDescent="0.25">
      <c r="L7746" s="19" t="s">
        <v>12991</v>
      </c>
    </row>
    <row r="7747" spans="12:12" x14ac:dyDescent="0.25">
      <c r="L7747" s="19" t="s">
        <v>12992</v>
      </c>
    </row>
    <row r="7748" spans="12:12" x14ac:dyDescent="0.25">
      <c r="L7748" s="19" t="s">
        <v>12993</v>
      </c>
    </row>
    <row r="7749" spans="12:12" x14ac:dyDescent="0.25">
      <c r="L7749" s="19" t="s">
        <v>12994</v>
      </c>
    </row>
    <row r="7750" spans="12:12" x14ac:dyDescent="0.25">
      <c r="L7750" s="19" t="s">
        <v>12995</v>
      </c>
    </row>
    <row r="7751" spans="12:12" x14ac:dyDescent="0.25">
      <c r="L7751" s="19" t="s">
        <v>12996</v>
      </c>
    </row>
    <row r="7752" spans="12:12" x14ac:dyDescent="0.25">
      <c r="L7752" s="19" t="s">
        <v>12997</v>
      </c>
    </row>
    <row r="7753" spans="12:12" x14ac:dyDescent="0.25">
      <c r="L7753" s="19" t="s">
        <v>12998</v>
      </c>
    </row>
    <row r="7754" spans="12:12" x14ac:dyDescent="0.25">
      <c r="L7754" s="19" t="s">
        <v>12999</v>
      </c>
    </row>
    <row r="7755" spans="12:12" x14ac:dyDescent="0.25">
      <c r="L7755" s="19" t="s">
        <v>13000</v>
      </c>
    </row>
    <row r="7756" spans="12:12" x14ac:dyDescent="0.25">
      <c r="L7756" s="19" t="s">
        <v>13001</v>
      </c>
    </row>
    <row r="7757" spans="12:12" x14ac:dyDescent="0.25">
      <c r="L7757" s="19" t="s">
        <v>13002</v>
      </c>
    </row>
    <row r="7758" spans="12:12" x14ac:dyDescent="0.25">
      <c r="L7758" s="19" t="s">
        <v>13003</v>
      </c>
    </row>
    <row r="7759" spans="12:12" x14ac:dyDescent="0.25">
      <c r="L7759" s="19" t="s">
        <v>13004</v>
      </c>
    </row>
    <row r="7760" spans="12:12" x14ac:dyDescent="0.25">
      <c r="L7760" s="19" t="s">
        <v>13005</v>
      </c>
    </row>
    <row r="7761" spans="12:12" x14ac:dyDescent="0.25">
      <c r="L7761" s="19" t="s">
        <v>13006</v>
      </c>
    </row>
    <row r="7762" spans="12:12" x14ac:dyDescent="0.25">
      <c r="L7762" s="19" t="s">
        <v>13007</v>
      </c>
    </row>
    <row r="7763" spans="12:12" x14ac:dyDescent="0.25">
      <c r="L7763" s="19" t="s">
        <v>13008</v>
      </c>
    </row>
    <row r="7764" spans="12:12" x14ac:dyDescent="0.25">
      <c r="L7764" s="19" t="s">
        <v>13009</v>
      </c>
    </row>
    <row r="7765" spans="12:12" x14ac:dyDescent="0.25">
      <c r="L7765" s="19" t="s">
        <v>13010</v>
      </c>
    </row>
    <row r="7766" spans="12:12" x14ac:dyDescent="0.25">
      <c r="L7766" s="19" t="s">
        <v>13011</v>
      </c>
    </row>
    <row r="7767" spans="12:12" x14ac:dyDescent="0.25">
      <c r="L7767" s="19" t="s">
        <v>13012</v>
      </c>
    </row>
    <row r="7768" spans="12:12" x14ac:dyDescent="0.25">
      <c r="L7768" s="19" t="s">
        <v>13013</v>
      </c>
    </row>
    <row r="7769" spans="12:12" x14ac:dyDescent="0.25">
      <c r="L7769" s="19" t="s">
        <v>13014</v>
      </c>
    </row>
    <row r="7770" spans="12:12" x14ac:dyDescent="0.25">
      <c r="L7770" s="19" t="s">
        <v>13015</v>
      </c>
    </row>
    <row r="7771" spans="12:12" x14ac:dyDescent="0.25">
      <c r="L7771" s="19" t="s">
        <v>13016</v>
      </c>
    </row>
    <row r="7772" spans="12:12" x14ac:dyDescent="0.25">
      <c r="L7772" s="19" t="s">
        <v>13017</v>
      </c>
    </row>
    <row r="7773" spans="12:12" x14ac:dyDescent="0.25">
      <c r="L7773" s="19" t="s">
        <v>13018</v>
      </c>
    </row>
    <row r="7774" spans="12:12" x14ac:dyDescent="0.25">
      <c r="L7774" s="19" t="s">
        <v>13019</v>
      </c>
    </row>
    <row r="7775" spans="12:12" x14ac:dyDescent="0.25">
      <c r="L7775" s="19" t="s">
        <v>13020</v>
      </c>
    </row>
    <row r="7776" spans="12:12" x14ac:dyDescent="0.25">
      <c r="L7776" s="19" t="s">
        <v>13021</v>
      </c>
    </row>
    <row r="7777" spans="12:12" x14ac:dyDescent="0.25">
      <c r="L7777" s="19" t="s">
        <v>13022</v>
      </c>
    </row>
    <row r="7778" spans="12:12" x14ac:dyDescent="0.25">
      <c r="L7778" s="19" t="s">
        <v>13023</v>
      </c>
    </row>
    <row r="7779" spans="12:12" x14ac:dyDescent="0.25">
      <c r="L7779" s="19" t="s">
        <v>13024</v>
      </c>
    </row>
    <row r="7780" spans="12:12" x14ac:dyDescent="0.25">
      <c r="L7780" s="19" t="s">
        <v>13025</v>
      </c>
    </row>
    <row r="7781" spans="12:12" x14ac:dyDescent="0.25">
      <c r="L7781" s="19" t="s">
        <v>13026</v>
      </c>
    </row>
    <row r="7782" spans="12:12" x14ac:dyDescent="0.25">
      <c r="L7782" s="19" t="s">
        <v>13027</v>
      </c>
    </row>
    <row r="7783" spans="12:12" x14ac:dyDescent="0.25">
      <c r="L7783" s="19" t="s">
        <v>13028</v>
      </c>
    </row>
    <row r="7784" spans="12:12" x14ac:dyDescent="0.25">
      <c r="L7784" s="19" t="s">
        <v>13029</v>
      </c>
    </row>
    <row r="7785" spans="12:12" x14ac:dyDescent="0.25">
      <c r="L7785" s="19" t="s">
        <v>13030</v>
      </c>
    </row>
    <row r="7786" spans="12:12" x14ac:dyDescent="0.25">
      <c r="L7786" s="19" t="s">
        <v>13031</v>
      </c>
    </row>
    <row r="7787" spans="12:12" x14ac:dyDescent="0.25">
      <c r="L7787" s="19" t="s">
        <v>13032</v>
      </c>
    </row>
    <row r="7788" spans="12:12" x14ac:dyDescent="0.25">
      <c r="L7788" s="19" t="s">
        <v>13033</v>
      </c>
    </row>
    <row r="7789" spans="12:12" x14ac:dyDescent="0.25">
      <c r="L7789" s="19" t="s">
        <v>13034</v>
      </c>
    </row>
    <row r="7790" spans="12:12" x14ac:dyDescent="0.25">
      <c r="L7790" s="19" t="s">
        <v>13035</v>
      </c>
    </row>
    <row r="7791" spans="12:12" x14ac:dyDescent="0.25">
      <c r="L7791" s="19" t="s">
        <v>13036</v>
      </c>
    </row>
    <row r="7792" spans="12:12" x14ac:dyDescent="0.25">
      <c r="L7792" s="19" t="s">
        <v>13037</v>
      </c>
    </row>
    <row r="7793" spans="12:12" x14ac:dyDescent="0.25">
      <c r="L7793" s="19" t="s">
        <v>13038</v>
      </c>
    </row>
    <row r="7794" spans="12:12" x14ac:dyDescent="0.25">
      <c r="L7794" s="19" t="s">
        <v>13039</v>
      </c>
    </row>
    <row r="7795" spans="12:12" x14ac:dyDescent="0.25">
      <c r="L7795" s="19" t="s">
        <v>13040</v>
      </c>
    </row>
    <row r="7796" spans="12:12" x14ac:dyDescent="0.25">
      <c r="L7796" s="19" t="s">
        <v>13041</v>
      </c>
    </row>
    <row r="7797" spans="12:12" x14ac:dyDescent="0.25">
      <c r="L7797" s="19" t="s">
        <v>13042</v>
      </c>
    </row>
    <row r="7798" spans="12:12" x14ac:dyDescent="0.25">
      <c r="L7798" s="19" t="s">
        <v>13043</v>
      </c>
    </row>
    <row r="7799" spans="12:12" x14ac:dyDescent="0.25">
      <c r="L7799" s="19" t="s">
        <v>13044</v>
      </c>
    </row>
    <row r="7800" spans="12:12" x14ac:dyDescent="0.25">
      <c r="L7800" s="19" t="s">
        <v>13045</v>
      </c>
    </row>
    <row r="7801" spans="12:12" x14ac:dyDescent="0.25">
      <c r="L7801" s="19" t="s">
        <v>13046</v>
      </c>
    </row>
    <row r="7802" spans="12:12" x14ac:dyDescent="0.25">
      <c r="L7802" s="19" t="s">
        <v>13047</v>
      </c>
    </row>
    <row r="7803" spans="12:12" x14ac:dyDescent="0.25">
      <c r="L7803" s="19" t="s">
        <v>13048</v>
      </c>
    </row>
    <row r="7804" spans="12:12" x14ac:dyDescent="0.25">
      <c r="L7804" s="19" t="s">
        <v>13049</v>
      </c>
    </row>
    <row r="7805" spans="12:12" x14ac:dyDescent="0.25">
      <c r="L7805" s="19" t="s">
        <v>13050</v>
      </c>
    </row>
    <row r="7806" spans="12:12" x14ac:dyDescent="0.25">
      <c r="L7806" s="19" t="s">
        <v>13051</v>
      </c>
    </row>
    <row r="7807" spans="12:12" x14ac:dyDescent="0.25">
      <c r="L7807" s="19" t="s">
        <v>13052</v>
      </c>
    </row>
    <row r="7808" spans="12:12" x14ac:dyDescent="0.25">
      <c r="L7808" s="19" t="s">
        <v>13053</v>
      </c>
    </row>
    <row r="7809" spans="12:12" x14ac:dyDescent="0.25">
      <c r="L7809" s="19" t="s">
        <v>13054</v>
      </c>
    </row>
    <row r="7810" spans="12:12" x14ac:dyDescent="0.25">
      <c r="L7810" s="19" t="s">
        <v>13055</v>
      </c>
    </row>
    <row r="7811" spans="12:12" x14ac:dyDescent="0.25">
      <c r="L7811" s="19" t="s">
        <v>13056</v>
      </c>
    </row>
    <row r="7812" spans="12:12" x14ac:dyDescent="0.25">
      <c r="L7812" s="19" t="s">
        <v>13057</v>
      </c>
    </row>
    <row r="7813" spans="12:12" x14ac:dyDescent="0.25">
      <c r="L7813" s="19" t="s">
        <v>13058</v>
      </c>
    </row>
    <row r="7814" spans="12:12" x14ac:dyDescent="0.25">
      <c r="L7814" s="19" t="s">
        <v>13059</v>
      </c>
    </row>
    <row r="7815" spans="12:12" x14ac:dyDescent="0.25">
      <c r="L7815" s="19" t="s">
        <v>13060</v>
      </c>
    </row>
    <row r="7816" spans="12:12" x14ac:dyDescent="0.25">
      <c r="L7816" s="19" t="s">
        <v>13061</v>
      </c>
    </row>
    <row r="7817" spans="12:12" x14ac:dyDescent="0.25">
      <c r="L7817" s="19" t="s">
        <v>13062</v>
      </c>
    </row>
    <row r="7818" spans="12:12" x14ac:dyDescent="0.25">
      <c r="L7818" s="19" t="s">
        <v>13063</v>
      </c>
    </row>
    <row r="7819" spans="12:12" x14ac:dyDescent="0.25">
      <c r="L7819" s="19" t="s">
        <v>13064</v>
      </c>
    </row>
    <row r="7820" spans="12:12" x14ac:dyDescent="0.25">
      <c r="L7820" s="19" t="s">
        <v>13065</v>
      </c>
    </row>
    <row r="7821" spans="12:12" x14ac:dyDescent="0.25">
      <c r="L7821" s="19" t="s">
        <v>13066</v>
      </c>
    </row>
    <row r="7822" spans="12:12" x14ac:dyDescent="0.25">
      <c r="L7822" s="19" t="s">
        <v>13067</v>
      </c>
    </row>
    <row r="7823" spans="12:12" x14ac:dyDescent="0.25">
      <c r="L7823" s="19" t="s">
        <v>13068</v>
      </c>
    </row>
    <row r="7824" spans="12:12" x14ac:dyDescent="0.25">
      <c r="L7824" s="19" t="s">
        <v>13069</v>
      </c>
    </row>
    <row r="7825" spans="12:12" x14ac:dyDescent="0.25">
      <c r="L7825" s="19" t="s">
        <v>13070</v>
      </c>
    </row>
    <row r="7826" spans="12:12" x14ac:dyDescent="0.25">
      <c r="L7826" s="19" t="s">
        <v>13071</v>
      </c>
    </row>
    <row r="7827" spans="12:12" x14ac:dyDescent="0.25">
      <c r="L7827" s="19" t="s">
        <v>13072</v>
      </c>
    </row>
    <row r="7828" spans="12:12" x14ac:dyDescent="0.25">
      <c r="L7828" s="19" t="s">
        <v>13073</v>
      </c>
    </row>
    <row r="7829" spans="12:12" x14ac:dyDescent="0.25">
      <c r="L7829" s="19" t="s">
        <v>13074</v>
      </c>
    </row>
    <row r="7830" spans="12:12" x14ac:dyDescent="0.25">
      <c r="L7830" s="19" t="s">
        <v>13075</v>
      </c>
    </row>
    <row r="7831" spans="12:12" x14ac:dyDescent="0.25">
      <c r="L7831" s="19" t="s">
        <v>13076</v>
      </c>
    </row>
    <row r="7832" spans="12:12" x14ac:dyDescent="0.25">
      <c r="L7832" s="19" t="s">
        <v>13077</v>
      </c>
    </row>
    <row r="7833" spans="12:12" x14ac:dyDescent="0.25">
      <c r="L7833" s="19" t="s">
        <v>13078</v>
      </c>
    </row>
    <row r="7834" spans="12:12" x14ac:dyDescent="0.25">
      <c r="L7834" s="19" t="s">
        <v>13079</v>
      </c>
    </row>
    <row r="7835" spans="12:12" x14ac:dyDescent="0.25">
      <c r="L7835" s="19" t="s">
        <v>13080</v>
      </c>
    </row>
    <row r="7836" spans="12:12" x14ac:dyDescent="0.25">
      <c r="L7836" s="19" t="s">
        <v>13081</v>
      </c>
    </row>
    <row r="7837" spans="12:12" x14ac:dyDescent="0.25">
      <c r="L7837" s="19" t="s">
        <v>13082</v>
      </c>
    </row>
    <row r="7838" spans="12:12" x14ac:dyDescent="0.25">
      <c r="L7838" s="19" t="s">
        <v>13083</v>
      </c>
    </row>
    <row r="7839" spans="12:12" x14ac:dyDescent="0.25">
      <c r="L7839" s="19" t="s">
        <v>13084</v>
      </c>
    </row>
    <row r="7840" spans="12:12" x14ac:dyDescent="0.25">
      <c r="L7840" s="19" t="s">
        <v>13085</v>
      </c>
    </row>
    <row r="7841" spans="12:12" x14ac:dyDescent="0.25">
      <c r="L7841" s="19" t="s">
        <v>13086</v>
      </c>
    </row>
    <row r="7842" spans="12:12" x14ac:dyDescent="0.25">
      <c r="L7842" s="19" t="s">
        <v>13087</v>
      </c>
    </row>
    <row r="7843" spans="12:12" x14ac:dyDescent="0.25">
      <c r="L7843" s="19" t="s">
        <v>13088</v>
      </c>
    </row>
    <row r="7844" spans="12:12" x14ac:dyDescent="0.25">
      <c r="L7844" s="19" t="s">
        <v>13089</v>
      </c>
    </row>
    <row r="7845" spans="12:12" x14ac:dyDescent="0.25">
      <c r="L7845" s="19" t="s">
        <v>13090</v>
      </c>
    </row>
    <row r="7846" spans="12:12" x14ac:dyDescent="0.25">
      <c r="L7846" s="19" t="s">
        <v>13091</v>
      </c>
    </row>
    <row r="7847" spans="12:12" x14ac:dyDescent="0.25">
      <c r="L7847" s="19" t="s">
        <v>13092</v>
      </c>
    </row>
    <row r="7848" spans="12:12" x14ac:dyDescent="0.25">
      <c r="L7848" s="19" t="s">
        <v>13093</v>
      </c>
    </row>
    <row r="7849" spans="12:12" x14ac:dyDescent="0.25">
      <c r="L7849" s="19" t="s">
        <v>13094</v>
      </c>
    </row>
    <row r="7850" spans="12:12" x14ac:dyDescent="0.25">
      <c r="L7850" s="19" t="s">
        <v>13095</v>
      </c>
    </row>
    <row r="7851" spans="12:12" x14ac:dyDescent="0.25">
      <c r="L7851" s="19" t="s">
        <v>13096</v>
      </c>
    </row>
    <row r="7852" spans="12:12" x14ac:dyDescent="0.25">
      <c r="L7852" s="19" t="s">
        <v>13097</v>
      </c>
    </row>
    <row r="7853" spans="12:12" x14ac:dyDescent="0.25">
      <c r="L7853" s="19" t="s">
        <v>13098</v>
      </c>
    </row>
    <row r="7854" spans="12:12" x14ac:dyDescent="0.25">
      <c r="L7854" s="19" t="s">
        <v>13099</v>
      </c>
    </row>
    <row r="7855" spans="12:12" x14ac:dyDescent="0.25">
      <c r="L7855" s="19" t="s">
        <v>13100</v>
      </c>
    </row>
    <row r="7856" spans="12:12" x14ac:dyDescent="0.25">
      <c r="L7856" s="19" t="s">
        <v>13101</v>
      </c>
    </row>
    <row r="7857" spans="12:12" x14ac:dyDescent="0.25">
      <c r="L7857" s="19" t="s">
        <v>13102</v>
      </c>
    </row>
    <row r="7858" spans="12:12" x14ac:dyDescent="0.25">
      <c r="L7858" s="19" t="s">
        <v>13103</v>
      </c>
    </row>
    <row r="7859" spans="12:12" x14ac:dyDescent="0.25">
      <c r="L7859" s="19" t="s">
        <v>13104</v>
      </c>
    </row>
    <row r="7860" spans="12:12" x14ac:dyDescent="0.25">
      <c r="L7860" s="19" t="s">
        <v>13105</v>
      </c>
    </row>
    <row r="7861" spans="12:12" x14ac:dyDescent="0.25">
      <c r="L7861" s="19" t="s">
        <v>13106</v>
      </c>
    </row>
    <row r="7862" spans="12:12" x14ac:dyDescent="0.25">
      <c r="L7862" s="19" t="s">
        <v>13107</v>
      </c>
    </row>
    <row r="7863" spans="12:12" x14ac:dyDescent="0.25">
      <c r="L7863" s="19" t="s">
        <v>13108</v>
      </c>
    </row>
    <row r="7864" spans="12:12" x14ac:dyDescent="0.25">
      <c r="L7864" s="19" t="s">
        <v>13109</v>
      </c>
    </row>
    <row r="7865" spans="12:12" x14ac:dyDescent="0.25">
      <c r="L7865" s="19" t="s">
        <v>13110</v>
      </c>
    </row>
    <row r="7866" spans="12:12" x14ac:dyDescent="0.25">
      <c r="L7866" s="19" t="s">
        <v>13111</v>
      </c>
    </row>
    <row r="7867" spans="12:12" x14ac:dyDescent="0.25">
      <c r="L7867" s="19" t="s">
        <v>13112</v>
      </c>
    </row>
    <row r="7868" spans="12:12" x14ac:dyDescent="0.25">
      <c r="L7868" s="19" t="s">
        <v>13113</v>
      </c>
    </row>
    <row r="7869" spans="12:12" x14ac:dyDescent="0.25">
      <c r="L7869" s="19" t="s">
        <v>13114</v>
      </c>
    </row>
    <row r="7870" spans="12:12" x14ac:dyDescent="0.25">
      <c r="L7870" s="19" t="s">
        <v>13115</v>
      </c>
    </row>
    <row r="7871" spans="12:12" x14ac:dyDescent="0.25">
      <c r="L7871" s="19" t="s">
        <v>13116</v>
      </c>
    </row>
    <row r="7872" spans="12:12" x14ac:dyDescent="0.25">
      <c r="L7872" s="19" t="s">
        <v>13117</v>
      </c>
    </row>
    <row r="7873" spans="12:12" x14ac:dyDescent="0.25">
      <c r="L7873" s="19" t="s">
        <v>13118</v>
      </c>
    </row>
    <row r="7874" spans="12:12" x14ac:dyDescent="0.25">
      <c r="L7874" s="19" t="s">
        <v>13119</v>
      </c>
    </row>
    <row r="7875" spans="12:12" x14ac:dyDescent="0.25">
      <c r="L7875" s="19" t="s">
        <v>13120</v>
      </c>
    </row>
    <row r="7876" spans="12:12" x14ac:dyDescent="0.25">
      <c r="L7876" s="19" t="s">
        <v>13121</v>
      </c>
    </row>
    <row r="7877" spans="12:12" x14ac:dyDescent="0.25">
      <c r="L7877" s="19" t="s">
        <v>13122</v>
      </c>
    </row>
    <row r="7878" spans="12:12" x14ac:dyDescent="0.25">
      <c r="L7878" s="19" t="s">
        <v>13123</v>
      </c>
    </row>
    <row r="7879" spans="12:12" x14ac:dyDescent="0.25">
      <c r="L7879" s="19" t="s">
        <v>13124</v>
      </c>
    </row>
    <row r="7880" spans="12:12" x14ac:dyDescent="0.25">
      <c r="L7880" s="19" t="s">
        <v>13125</v>
      </c>
    </row>
    <row r="7881" spans="12:12" x14ac:dyDescent="0.25">
      <c r="L7881" s="19" t="s">
        <v>13126</v>
      </c>
    </row>
    <row r="7882" spans="12:12" x14ac:dyDescent="0.25">
      <c r="L7882" s="19" t="s">
        <v>13127</v>
      </c>
    </row>
    <row r="7883" spans="12:12" x14ac:dyDescent="0.25">
      <c r="L7883" s="19" t="s">
        <v>13128</v>
      </c>
    </row>
    <row r="7884" spans="12:12" x14ac:dyDescent="0.25">
      <c r="L7884" s="19" t="s">
        <v>13129</v>
      </c>
    </row>
    <row r="7885" spans="12:12" x14ac:dyDescent="0.25">
      <c r="L7885" s="19" t="s">
        <v>13130</v>
      </c>
    </row>
    <row r="7886" spans="12:12" x14ac:dyDescent="0.25">
      <c r="L7886" s="19" t="s">
        <v>13131</v>
      </c>
    </row>
    <row r="7887" spans="12:12" x14ac:dyDescent="0.25">
      <c r="L7887" s="19" t="s">
        <v>13132</v>
      </c>
    </row>
    <row r="7888" spans="12:12" x14ac:dyDescent="0.25">
      <c r="L7888" s="19" t="s">
        <v>13133</v>
      </c>
    </row>
    <row r="7889" spans="12:12" x14ac:dyDescent="0.25">
      <c r="L7889" s="19" t="s">
        <v>13134</v>
      </c>
    </row>
    <row r="7890" spans="12:12" x14ac:dyDescent="0.25">
      <c r="L7890" s="19" t="s">
        <v>13135</v>
      </c>
    </row>
    <row r="7891" spans="12:12" x14ac:dyDescent="0.25">
      <c r="L7891" s="19" t="s">
        <v>13136</v>
      </c>
    </row>
    <row r="7892" spans="12:12" x14ac:dyDescent="0.25">
      <c r="L7892" s="19" t="s">
        <v>13137</v>
      </c>
    </row>
    <row r="7893" spans="12:12" x14ac:dyDescent="0.25">
      <c r="L7893" s="19" t="s">
        <v>13138</v>
      </c>
    </row>
    <row r="7894" spans="12:12" x14ac:dyDescent="0.25">
      <c r="L7894" s="19" t="s">
        <v>13139</v>
      </c>
    </row>
    <row r="7895" spans="12:12" x14ac:dyDescent="0.25">
      <c r="L7895" s="19" t="s">
        <v>13140</v>
      </c>
    </row>
    <row r="7896" spans="12:12" x14ac:dyDescent="0.25">
      <c r="L7896" s="19" t="s">
        <v>13141</v>
      </c>
    </row>
    <row r="7897" spans="12:12" x14ac:dyDescent="0.25">
      <c r="L7897" s="19" t="s">
        <v>13142</v>
      </c>
    </row>
    <row r="7898" spans="12:12" x14ac:dyDescent="0.25">
      <c r="L7898" s="19" t="s">
        <v>13143</v>
      </c>
    </row>
    <row r="7899" spans="12:12" x14ac:dyDescent="0.25">
      <c r="L7899" s="19" t="s">
        <v>13144</v>
      </c>
    </row>
    <row r="7900" spans="12:12" x14ac:dyDescent="0.25">
      <c r="L7900" s="19" t="s">
        <v>13145</v>
      </c>
    </row>
    <row r="7901" spans="12:12" x14ac:dyDescent="0.25">
      <c r="L7901" s="19" t="s">
        <v>13146</v>
      </c>
    </row>
    <row r="7902" spans="12:12" x14ac:dyDescent="0.25">
      <c r="L7902" s="19" t="s">
        <v>13147</v>
      </c>
    </row>
    <row r="7903" spans="12:12" x14ac:dyDescent="0.25">
      <c r="L7903" s="19" t="s">
        <v>13148</v>
      </c>
    </row>
    <row r="7904" spans="12:12" x14ac:dyDescent="0.25">
      <c r="L7904" s="19" t="s">
        <v>13149</v>
      </c>
    </row>
    <row r="7905" spans="12:12" x14ac:dyDescent="0.25">
      <c r="L7905" s="19" t="s">
        <v>13150</v>
      </c>
    </row>
    <row r="7906" spans="12:12" x14ac:dyDescent="0.25">
      <c r="L7906" s="19" t="s">
        <v>13151</v>
      </c>
    </row>
    <row r="7907" spans="12:12" x14ac:dyDescent="0.25">
      <c r="L7907" s="19" t="s">
        <v>13152</v>
      </c>
    </row>
    <row r="7908" spans="12:12" x14ac:dyDescent="0.25">
      <c r="L7908" s="19" t="s">
        <v>13153</v>
      </c>
    </row>
    <row r="7909" spans="12:12" x14ac:dyDescent="0.25">
      <c r="L7909" s="19" t="s">
        <v>13154</v>
      </c>
    </row>
    <row r="7910" spans="12:12" x14ac:dyDescent="0.25">
      <c r="L7910" s="19" t="s">
        <v>13155</v>
      </c>
    </row>
    <row r="7911" spans="12:12" x14ac:dyDescent="0.25">
      <c r="L7911" s="19" t="s">
        <v>13156</v>
      </c>
    </row>
    <row r="7912" spans="12:12" x14ac:dyDescent="0.25">
      <c r="L7912" s="19" t="s">
        <v>13157</v>
      </c>
    </row>
    <row r="7913" spans="12:12" x14ac:dyDescent="0.25">
      <c r="L7913" s="19" t="s">
        <v>13158</v>
      </c>
    </row>
    <row r="7914" spans="12:12" x14ac:dyDescent="0.25">
      <c r="L7914" s="19" t="s">
        <v>13159</v>
      </c>
    </row>
    <row r="7915" spans="12:12" x14ac:dyDescent="0.25">
      <c r="L7915" s="19" t="s">
        <v>13160</v>
      </c>
    </row>
    <row r="7916" spans="12:12" x14ac:dyDescent="0.25">
      <c r="L7916" s="19" t="s">
        <v>13161</v>
      </c>
    </row>
    <row r="7917" spans="12:12" x14ac:dyDescent="0.25">
      <c r="L7917" s="19" t="s">
        <v>13162</v>
      </c>
    </row>
    <row r="7918" spans="12:12" x14ac:dyDescent="0.25">
      <c r="L7918" s="19" t="s">
        <v>13163</v>
      </c>
    </row>
    <row r="7919" spans="12:12" x14ac:dyDescent="0.25">
      <c r="L7919" s="19" t="s">
        <v>13164</v>
      </c>
    </row>
    <row r="7920" spans="12:12" x14ac:dyDescent="0.25">
      <c r="L7920" s="19" t="s">
        <v>13165</v>
      </c>
    </row>
    <row r="7921" spans="12:12" x14ac:dyDescent="0.25">
      <c r="L7921" s="19" t="s">
        <v>13166</v>
      </c>
    </row>
    <row r="7922" spans="12:12" x14ac:dyDescent="0.25">
      <c r="L7922" s="19" t="s">
        <v>13167</v>
      </c>
    </row>
    <row r="7923" spans="12:12" x14ac:dyDescent="0.25">
      <c r="L7923" s="19" t="s">
        <v>13168</v>
      </c>
    </row>
    <row r="7924" spans="12:12" x14ac:dyDescent="0.25">
      <c r="L7924" s="19" t="s">
        <v>13169</v>
      </c>
    </row>
    <row r="7925" spans="12:12" x14ac:dyDescent="0.25">
      <c r="L7925" s="19" t="s">
        <v>13170</v>
      </c>
    </row>
    <row r="7926" spans="12:12" x14ac:dyDescent="0.25">
      <c r="L7926" s="19" t="s">
        <v>13171</v>
      </c>
    </row>
    <row r="7927" spans="12:12" x14ac:dyDescent="0.25">
      <c r="L7927" s="19" t="s">
        <v>13172</v>
      </c>
    </row>
    <row r="7928" spans="12:12" x14ac:dyDescent="0.25">
      <c r="L7928" s="19" t="s">
        <v>13173</v>
      </c>
    </row>
    <row r="7929" spans="12:12" x14ac:dyDescent="0.25">
      <c r="L7929" s="19" t="s">
        <v>13174</v>
      </c>
    </row>
    <row r="7930" spans="12:12" x14ac:dyDescent="0.25">
      <c r="L7930" s="19" t="s">
        <v>13175</v>
      </c>
    </row>
    <row r="7931" spans="12:12" x14ac:dyDescent="0.25">
      <c r="L7931" s="19" t="s">
        <v>13176</v>
      </c>
    </row>
    <row r="7932" spans="12:12" x14ac:dyDescent="0.25">
      <c r="L7932" s="19" t="s">
        <v>13177</v>
      </c>
    </row>
    <row r="7933" spans="12:12" x14ac:dyDescent="0.25">
      <c r="L7933" s="19" t="s">
        <v>13178</v>
      </c>
    </row>
    <row r="7934" spans="12:12" x14ac:dyDescent="0.25">
      <c r="L7934" s="19" t="s">
        <v>13179</v>
      </c>
    </row>
    <row r="7935" spans="12:12" x14ac:dyDescent="0.25">
      <c r="L7935" s="19" t="s">
        <v>13180</v>
      </c>
    </row>
    <row r="7936" spans="12:12" x14ac:dyDescent="0.25">
      <c r="L7936" s="19" t="s">
        <v>13181</v>
      </c>
    </row>
    <row r="7937" spans="12:12" x14ac:dyDescent="0.25">
      <c r="L7937" s="19" t="s">
        <v>13182</v>
      </c>
    </row>
    <row r="7938" spans="12:12" x14ac:dyDescent="0.25">
      <c r="L7938" s="19" t="s">
        <v>13183</v>
      </c>
    </row>
    <row r="7939" spans="12:12" x14ac:dyDescent="0.25">
      <c r="L7939" s="19" t="s">
        <v>13184</v>
      </c>
    </row>
    <row r="7940" spans="12:12" x14ac:dyDescent="0.25">
      <c r="L7940" s="19" t="s">
        <v>13185</v>
      </c>
    </row>
    <row r="7941" spans="12:12" x14ac:dyDescent="0.25">
      <c r="L7941" s="19" t="s">
        <v>13186</v>
      </c>
    </row>
    <row r="7942" spans="12:12" x14ac:dyDescent="0.25">
      <c r="L7942" s="19" t="s">
        <v>13187</v>
      </c>
    </row>
    <row r="7943" spans="12:12" x14ac:dyDescent="0.25">
      <c r="L7943" s="19" t="s">
        <v>13188</v>
      </c>
    </row>
    <row r="7944" spans="12:12" x14ac:dyDescent="0.25">
      <c r="L7944" s="19" t="s">
        <v>13189</v>
      </c>
    </row>
    <row r="7945" spans="12:12" x14ac:dyDescent="0.25">
      <c r="L7945" s="19" t="s">
        <v>13190</v>
      </c>
    </row>
    <row r="7946" spans="12:12" x14ac:dyDescent="0.25">
      <c r="L7946" s="19" t="s">
        <v>13191</v>
      </c>
    </row>
    <row r="7947" spans="12:12" x14ac:dyDescent="0.25">
      <c r="L7947" s="19" t="s">
        <v>13192</v>
      </c>
    </row>
    <row r="7948" spans="12:12" x14ac:dyDescent="0.25">
      <c r="L7948" s="19" t="s">
        <v>13193</v>
      </c>
    </row>
    <row r="7949" spans="12:12" x14ac:dyDescent="0.25">
      <c r="L7949" s="19" t="s">
        <v>13194</v>
      </c>
    </row>
    <row r="7950" spans="12:12" x14ac:dyDescent="0.25">
      <c r="L7950" s="19" t="s">
        <v>13195</v>
      </c>
    </row>
    <row r="7951" spans="12:12" x14ac:dyDescent="0.25">
      <c r="L7951" s="19" t="s">
        <v>13196</v>
      </c>
    </row>
    <row r="7952" spans="12:12" x14ac:dyDescent="0.25">
      <c r="L7952" s="19" t="s">
        <v>13197</v>
      </c>
    </row>
    <row r="7953" spans="12:12" x14ac:dyDescent="0.25">
      <c r="L7953" s="19" t="s">
        <v>13198</v>
      </c>
    </row>
    <row r="7954" spans="12:12" x14ac:dyDescent="0.25">
      <c r="L7954" s="19" t="s">
        <v>13199</v>
      </c>
    </row>
    <row r="7955" spans="12:12" x14ac:dyDescent="0.25">
      <c r="L7955" s="19" t="s">
        <v>13200</v>
      </c>
    </row>
    <row r="7956" spans="12:12" x14ac:dyDescent="0.25">
      <c r="L7956" s="19" t="s">
        <v>13201</v>
      </c>
    </row>
    <row r="7957" spans="12:12" x14ac:dyDescent="0.25">
      <c r="L7957" s="19" t="s">
        <v>13202</v>
      </c>
    </row>
    <row r="7958" spans="12:12" x14ac:dyDescent="0.25">
      <c r="L7958" s="19" t="s">
        <v>13203</v>
      </c>
    </row>
    <row r="7959" spans="12:12" x14ac:dyDescent="0.25">
      <c r="L7959" s="19" t="s">
        <v>13204</v>
      </c>
    </row>
    <row r="7960" spans="12:12" x14ac:dyDescent="0.25">
      <c r="L7960" s="19" t="s">
        <v>13205</v>
      </c>
    </row>
    <row r="7961" spans="12:12" x14ac:dyDescent="0.25">
      <c r="L7961" s="19" t="s">
        <v>13206</v>
      </c>
    </row>
    <row r="7962" spans="12:12" x14ac:dyDescent="0.25">
      <c r="L7962" s="19" t="s">
        <v>13207</v>
      </c>
    </row>
    <row r="7963" spans="12:12" x14ac:dyDescent="0.25">
      <c r="L7963" s="19" t="s">
        <v>13208</v>
      </c>
    </row>
    <row r="7964" spans="12:12" x14ac:dyDescent="0.25">
      <c r="L7964" s="19" t="s">
        <v>13209</v>
      </c>
    </row>
    <row r="7965" spans="12:12" x14ac:dyDescent="0.25">
      <c r="L7965" s="19" t="s">
        <v>13210</v>
      </c>
    </row>
    <row r="7966" spans="12:12" x14ac:dyDescent="0.25">
      <c r="L7966" s="19" t="s">
        <v>13211</v>
      </c>
    </row>
    <row r="7967" spans="12:12" x14ac:dyDescent="0.25">
      <c r="L7967" s="19" t="s">
        <v>13212</v>
      </c>
    </row>
    <row r="7968" spans="12:12" x14ac:dyDescent="0.25">
      <c r="L7968" s="19" t="s">
        <v>13213</v>
      </c>
    </row>
    <row r="7969" spans="12:12" x14ac:dyDescent="0.25">
      <c r="L7969" s="19" t="s">
        <v>13214</v>
      </c>
    </row>
    <row r="7970" spans="12:12" x14ac:dyDescent="0.25">
      <c r="L7970" s="19" t="s">
        <v>13215</v>
      </c>
    </row>
    <row r="7971" spans="12:12" x14ac:dyDescent="0.25">
      <c r="L7971" s="19" t="s">
        <v>13216</v>
      </c>
    </row>
    <row r="7972" spans="12:12" x14ac:dyDescent="0.25">
      <c r="L7972" s="19" t="s">
        <v>13217</v>
      </c>
    </row>
    <row r="7973" spans="12:12" x14ac:dyDescent="0.25">
      <c r="L7973" s="19" t="s">
        <v>13218</v>
      </c>
    </row>
    <row r="7974" spans="12:12" x14ac:dyDescent="0.25">
      <c r="L7974" s="19" t="s">
        <v>13219</v>
      </c>
    </row>
    <row r="7975" spans="12:12" x14ac:dyDescent="0.25">
      <c r="L7975" s="19" t="s">
        <v>13220</v>
      </c>
    </row>
    <row r="7976" spans="12:12" x14ac:dyDescent="0.25">
      <c r="L7976" s="19" t="s">
        <v>13221</v>
      </c>
    </row>
    <row r="7977" spans="12:12" x14ac:dyDescent="0.25">
      <c r="L7977" s="19" t="s">
        <v>13222</v>
      </c>
    </row>
    <row r="7978" spans="12:12" x14ac:dyDescent="0.25">
      <c r="L7978" s="19" t="s">
        <v>13223</v>
      </c>
    </row>
    <row r="7979" spans="12:12" x14ac:dyDescent="0.25">
      <c r="L7979" s="19" t="s">
        <v>13224</v>
      </c>
    </row>
    <row r="7980" spans="12:12" x14ac:dyDescent="0.25">
      <c r="L7980" s="19" t="s">
        <v>13225</v>
      </c>
    </row>
    <row r="7981" spans="12:12" x14ac:dyDescent="0.25">
      <c r="L7981" s="19" t="s">
        <v>13226</v>
      </c>
    </row>
    <row r="7982" spans="12:12" x14ac:dyDescent="0.25">
      <c r="L7982" s="19" t="s">
        <v>13227</v>
      </c>
    </row>
    <row r="7983" spans="12:12" x14ac:dyDescent="0.25">
      <c r="L7983" s="19" t="s">
        <v>13228</v>
      </c>
    </row>
    <row r="7984" spans="12:12" x14ac:dyDescent="0.25">
      <c r="L7984" s="19" t="s">
        <v>13229</v>
      </c>
    </row>
    <row r="7985" spans="12:12" x14ac:dyDescent="0.25">
      <c r="L7985" s="19" t="s">
        <v>13230</v>
      </c>
    </row>
    <row r="7986" spans="12:12" x14ac:dyDescent="0.25">
      <c r="L7986" s="19" t="s">
        <v>13231</v>
      </c>
    </row>
    <row r="7987" spans="12:12" x14ac:dyDescent="0.25">
      <c r="L7987" s="19" t="s">
        <v>13232</v>
      </c>
    </row>
    <row r="7988" spans="12:12" x14ac:dyDescent="0.25">
      <c r="L7988" s="19" t="s">
        <v>13233</v>
      </c>
    </row>
    <row r="7989" spans="12:12" x14ac:dyDescent="0.25">
      <c r="L7989" s="19" t="s">
        <v>13234</v>
      </c>
    </row>
    <row r="7990" spans="12:12" x14ac:dyDescent="0.25">
      <c r="L7990" s="19" t="s">
        <v>13235</v>
      </c>
    </row>
    <row r="7991" spans="12:12" x14ac:dyDescent="0.25">
      <c r="L7991" s="19" t="s">
        <v>13236</v>
      </c>
    </row>
    <row r="7992" spans="12:12" x14ac:dyDescent="0.25">
      <c r="L7992" s="19" t="s">
        <v>13237</v>
      </c>
    </row>
    <row r="7993" spans="12:12" x14ac:dyDescent="0.25">
      <c r="L7993" s="19" t="s">
        <v>13238</v>
      </c>
    </row>
    <row r="7994" spans="12:12" x14ac:dyDescent="0.25">
      <c r="L7994" s="19" t="s">
        <v>13239</v>
      </c>
    </row>
    <row r="7995" spans="12:12" x14ac:dyDescent="0.25">
      <c r="L7995" s="19" t="s">
        <v>13240</v>
      </c>
    </row>
    <row r="7996" spans="12:12" x14ac:dyDescent="0.25">
      <c r="L7996" s="19" t="s">
        <v>13241</v>
      </c>
    </row>
    <row r="7997" spans="12:12" x14ac:dyDescent="0.25">
      <c r="L7997" s="19" t="s">
        <v>13242</v>
      </c>
    </row>
    <row r="7998" spans="12:12" x14ac:dyDescent="0.25">
      <c r="L7998" s="19" t="s">
        <v>13243</v>
      </c>
    </row>
    <row r="7999" spans="12:12" x14ac:dyDescent="0.25">
      <c r="L7999" s="19" t="s">
        <v>13244</v>
      </c>
    </row>
    <row r="8000" spans="12:12" x14ac:dyDescent="0.25">
      <c r="L8000" s="19" t="s">
        <v>13245</v>
      </c>
    </row>
    <row r="8001" spans="12:12" x14ac:dyDescent="0.25">
      <c r="L8001" s="19" t="s">
        <v>13246</v>
      </c>
    </row>
    <row r="8002" spans="12:12" x14ac:dyDescent="0.25">
      <c r="L8002" s="19" t="s">
        <v>13247</v>
      </c>
    </row>
    <row r="8003" spans="12:12" x14ac:dyDescent="0.25">
      <c r="L8003" s="19" t="s">
        <v>13248</v>
      </c>
    </row>
    <row r="8004" spans="12:12" x14ac:dyDescent="0.25">
      <c r="L8004" s="19" t="s">
        <v>13249</v>
      </c>
    </row>
    <row r="8005" spans="12:12" x14ac:dyDescent="0.25">
      <c r="L8005" s="19" t="s">
        <v>13250</v>
      </c>
    </row>
    <row r="8006" spans="12:12" x14ac:dyDescent="0.25">
      <c r="L8006" s="19" t="s">
        <v>13251</v>
      </c>
    </row>
    <row r="8007" spans="12:12" x14ac:dyDescent="0.25">
      <c r="L8007" s="19" t="s">
        <v>13252</v>
      </c>
    </row>
    <row r="8008" spans="12:12" x14ac:dyDescent="0.25">
      <c r="L8008" s="19" t="s">
        <v>13253</v>
      </c>
    </row>
    <row r="8009" spans="12:12" x14ac:dyDescent="0.25">
      <c r="L8009" s="19" t="s">
        <v>13254</v>
      </c>
    </row>
    <row r="8010" spans="12:12" x14ac:dyDescent="0.25">
      <c r="L8010" s="19" t="s">
        <v>13255</v>
      </c>
    </row>
    <row r="8011" spans="12:12" x14ac:dyDescent="0.25">
      <c r="L8011" s="19" t="s">
        <v>13256</v>
      </c>
    </row>
    <row r="8012" spans="12:12" x14ac:dyDescent="0.25">
      <c r="L8012" s="19" t="s">
        <v>13257</v>
      </c>
    </row>
    <row r="8013" spans="12:12" x14ac:dyDescent="0.25">
      <c r="L8013" s="19" t="s">
        <v>13258</v>
      </c>
    </row>
    <row r="8014" spans="12:12" x14ac:dyDescent="0.25">
      <c r="L8014" s="19" t="s">
        <v>13259</v>
      </c>
    </row>
    <row r="8015" spans="12:12" x14ac:dyDescent="0.25">
      <c r="L8015" s="19" t="s">
        <v>13260</v>
      </c>
    </row>
    <row r="8016" spans="12:12" x14ac:dyDescent="0.25">
      <c r="L8016" s="19" t="s">
        <v>13261</v>
      </c>
    </row>
    <row r="8017" spans="12:12" x14ac:dyDescent="0.25">
      <c r="L8017" s="19" t="s">
        <v>13262</v>
      </c>
    </row>
    <row r="8018" spans="12:12" x14ac:dyDescent="0.25">
      <c r="L8018" s="19" t="s">
        <v>13263</v>
      </c>
    </row>
    <row r="8019" spans="12:12" x14ac:dyDescent="0.25">
      <c r="L8019" s="19" t="s">
        <v>13264</v>
      </c>
    </row>
    <row r="8020" spans="12:12" x14ac:dyDescent="0.25">
      <c r="L8020" s="19" t="s">
        <v>13265</v>
      </c>
    </row>
    <row r="8021" spans="12:12" x14ac:dyDescent="0.25">
      <c r="L8021" s="19" t="s">
        <v>13266</v>
      </c>
    </row>
    <row r="8022" spans="12:12" x14ac:dyDescent="0.25">
      <c r="L8022" s="19" t="s">
        <v>13267</v>
      </c>
    </row>
    <row r="8023" spans="12:12" x14ac:dyDescent="0.25">
      <c r="L8023" s="19" t="s">
        <v>13268</v>
      </c>
    </row>
    <row r="8024" spans="12:12" x14ac:dyDescent="0.25">
      <c r="L8024" s="19" t="s">
        <v>13269</v>
      </c>
    </row>
    <row r="8025" spans="12:12" x14ac:dyDescent="0.25">
      <c r="L8025" s="19" t="s">
        <v>13270</v>
      </c>
    </row>
    <row r="8026" spans="12:12" x14ac:dyDescent="0.25">
      <c r="L8026" s="19" t="s">
        <v>13271</v>
      </c>
    </row>
    <row r="8027" spans="12:12" x14ac:dyDescent="0.25">
      <c r="L8027" s="19" t="s">
        <v>13272</v>
      </c>
    </row>
    <row r="8028" spans="12:12" x14ac:dyDescent="0.25">
      <c r="L8028" s="19" t="s">
        <v>13273</v>
      </c>
    </row>
    <row r="8029" spans="12:12" x14ac:dyDescent="0.25">
      <c r="L8029" s="19" t="s">
        <v>13274</v>
      </c>
    </row>
    <row r="8030" spans="12:12" x14ac:dyDescent="0.25">
      <c r="L8030" s="19" t="s">
        <v>13275</v>
      </c>
    </row>
    <row r="8031" spans="12:12" x14ac:dyDescent="0.25">
      <c r="L8031" s="19" t="s">
        <v>13276</v>
      </c>
    </row>
    <row r="8032" spans="12:12" x14ac:dyDescent="0.25">
      <c r="L8032" s="19" t="s">
        <v>13277</v>
      </c>
    </row>
    <row r="8033" spans="12:12" x14ac:dyDescent="0.25">
      <c r="L8033" s="19" t="s">
        <v>13278</v>
      </c>
    </row>
    <row r="8034" spans="12:12" x14ac:dyDescent="0.25">
      <c r="L8034" s="19" t="s">
        <v>13279</v>
      </c>
    </row>
    <row r="8035" spans="12:12" x14ac:dyDescent="0.25">
      <c r="L8035" s="19" t="s">
        <v>13280</v>
      </c>
    </row>
    <row r="8036" spans="12:12" x14ac:dyDescent="0.25">
      <c r="L8036" s="19" t="s">
        <v>13281</v>
      </c>
    </row>
    <row r="8037" spans="12:12" x14ac:dyDescent="0.25">
      <c r="L8037" s="19" t="s">
        <v>13282</v>
      </c>
    </row>
    <row r="8038" spans="12:12" x14ac:dyDescent="0.25">
      <c r="L8038" s="19" t="s">
        <v>13283</v>
      </c>
    </row>
    <row r="8039" spans="12:12" x14ac:dyDescent="0.25">
      <c r="L8039" s="19" t="s">
        <v>13284</v>
      </c>
    </row>
    <row r="8040" spans="12:12" x14ac:dyDescent="0.25">
      <c r="L8040" s="19" t="s">
        <v>13285</v>
      </c>
    </row>
    <row r="8041" spans="12:12" x14ac:dyDescent="0.25">
      <c r="L8041" s="19" t="s">
        <v>13286</v>
      </c>
    </row>
    <row r="8042" spans="12:12" x14ac:dyDescent="0.25">
      <c r="L8042" s="19" t="s">
        <v>13287</v>
      </c>
    </row>
    <row r="8043" spans="12:12" x14ac:dyDescent="0.25">
      <c r="L8043" s="19" t="s">
        <v>13288</v>
      </c>
    </row>
    <row r="8044" spans="12:12" x14ac:dyDescent="0.25">
      <c r="L8044" s="19" t="s">
        <v>13289</v>
      </c>
    </row>
    <row r="8045" spans="12:12" x14ac:dyDescent="0.25">
      <c r="L8045" s="19" t="s">
        <v>13290</v>
      </c>
    </row>
    <row r="8046" spans="12:12" x14ac:dyDescent="0.25">
      <c r="L8046" s="19" t="s">
        <v>13291</v>
      </c>
    </row>
    <row r="8047" spans="12:12" x14ac:dyDescent="0.25">
      <c r="L8047" s="19" t="s">
        <v>13292</v>
      </c>
    </row>
    <row r="8048" spans="12:12" x14ac:dyDescent="0.25">
      <c r="L8048" s="19" t="s">
        <v>13293</v>
      </c>
    </row>
    <row r="8049" spans="12:12" x14ac:dyDescent="0.25">
      <c r="L8049" s="19" t="s">
        <v>13294</v>
      </c>
    </row>
    <row r="8050" spans="12:12" x14ac:dyDescent="0.25">
      <c r="L8050" s="19" t="s">
        <v>13295</v>
      </c>
    </row>
    <row r="8051" spans="12:12" x14ac:dyDescent="0.25">
      <c r="L8051" s="19" t="s">
        <v>13296</v>
      </c>
    </row>
    <row r="8052" spans="12:12" x14ac:dyDescent="0.25">
      <c r="L8052" s="19" t="s">
        <v>13297</v>
      </c>
    </row>
    <row r="8053" spans="12:12" x14ac:dyDescent="0.25">
      <c r="L8053" s="19" t="s">
        <v>13298</v>
      </c>
    </row>
    <row r="8054" spans="12:12" x14ac:dyDescent="0.25">
      <c r="L8054" s="19" t="s">
        <v>13299</v>
      </c>
    </row>
    <row r="8055" spans="12:12" x14ac:dyDescent="0.25">
      <c r="L8055" s="19" t="s">
        <v>13300</v>
      </c>
    </row>
    <row r="8056" spans="12:12" x14ac:dyDescent="0.25">
      <c r="L8056" s="19" t="s">
        <v>13301</v>
      </c>
    </row>
    <row r="8057" spans="12:12" x14ac:dyDescent="0.25">
      <c r="L8057" s="19" t="s">
        <v>13302</v>
      </c>
    </row>
    <row r="8058" spans="12:12" x14ac:dyDescent="0.25">
      <c r="L8058" s="19" t="s">
        <v>13303</v>
      </c>
    </row>
    <row r="8059" spans="12:12" x14ac:dyDescent="0.25">
      <c r="L8059" s="19" t="s">
        <v>13304</v>
      </c>
    </row>
    <row r="8060" spans="12:12" x14ac:dyDescent="0.25">
      <c r="L8060" s="19" t="s">
        <v>13305</v>
      </c>
    </row>
    <row r="8061" spans="12:12" x14ac:dyDescent="0.25">
      <c r="L8061" s="19" t="s">
        <v>13306</v>
      </c>
    </row>
    <row r="8062" spans="12:12" x14ac:dyDescent="0.25">
      <c r="L8062" s="19" t="s">
        <v>13307</v>
      </c>
    </row>
    <row r="8063" spans="12:12" x14ac:dyDescent="0.25">
      <c r="L8063" s="19" t="s">
        <v>13308</v>
      </c>
    </row>
    <row r="8064" spans="12:12" x14ac:dyDescent="0.25">
      <c r="L8064" s="19" t="s">
        <v>13309</v>
      </c>
    </row>
    <row r="8065" spans="12:12" x14ac:dyDescent="0.25">
      <c r="L8065" s="19" t="s">
        <v>13310</v>
      </c>
    </row>
    <row r="8066" spans="12:12" x14ac:dyDescent="0.25">
      <c r="L8066" s="19" t="s">
        <v>13311</v>
      </c>
    </row>
    <row r="8067" spans="12:12" x14ac:dyDescent="0.25">
      <c r="L8067" s="19" t="s">
        <v>13312</v>
      </c>
    </row>
    <row r="8068" spans="12:12" x14ac:dyDescent="0.25">
      <c r="L8068" s="19" t="s">
        <v>13313</v>
      </c>
    </row>
    <row r="8069" spans="12:12" x14ac:dyDescent="0.25">
      <c r="L8069" s="19" t="s">
        <v>13314</v>
      </c>
    </row>
    <row r="8070" spans="12:12" x14ac:dyDescent="0.25">
      <c r="L8070" s="19" t="s">
        <v>13315</v>
      </c>
    </row>
    <row r="8071" spans="12:12" x14ac:dyDescent="0.25">
      <c r="L8071" s="19" t="s">
        <v>13316</v>
      </c>
    </row>
    <row r="8072" spans="12:12" x14ac:dyDescent="0.25">
      <c r="L8072" s="19" t="s">
        <v>13317</v>
      </c>
    </row>
    <row r="8073" spans="12:12" x14ac:dyDescent="0.25">
      <c r="L8073" s="19" t="s">
        <v>13318</v>
      </c>
    </row>
    <row r="8074" spans="12:12" x14ac:dyDescent="0.25">
      <c r="L8074" s="19" t="s">
        <v>13319</v>
      </c>
    </row>
    <row r="8075" spans="12:12" x14ac:dyDescent="0.25">
      <c r="L8075" s="19" t="s">
        <v>13320</v>
      </c>
    </row>
    <row r="8076" spans="12:12" x14ac:dyDescent="0.25">
      <c r="L8076" s="19" t="s">
        <v>13321</v>
      </c>
    </row>
    <row r="8077" spans="12:12" x14ac:dyDescent="0.25">
      <c r="L8077" s="19" t="s">
        <v>13322</v>
      </c>
    </row>
    <row r="8078" spans="12:12" x14ac:dyDescent="0.25">
      <c r="L8078" s="19" t="s">
        <v>13323</v>
      </c>
    </row>
    <row r="8079" spans="12:12" x14ac:dyDescent="0.25">
      <c r="L8079" s="19" t="s">
        <v>13324</v>
      </c>
    </row>
    <row r="8080" spans="12:12" x14ac:dyDescent="0.25">
      <c r="L8080" s="19" t="s">
        <v>13325</v>
      </c>
    </row>
    <row r="8081" spans="12:12" x14ac:dyDescent="0.25">
      <c r="L8081" s="19" t="s">
        <v>13326</v>
      </c>
    </row>
    <row r="8082" spans="12:12" x14ac:dyDescent="0.25">
      <c r="L8082" s="19" t="s">
        <v>13327</v>
      </c>
    </row>
    <row r="8083" spans="12:12" x14ac:dyDescent="0.25">
      <c r="L8083" s="19" t="s">
        <v>13328</v>
      </c>
    </row>
    <row r="8084" spans="12:12" x14ac:dyDescent="0.25">
      <c r="L8084" s="19" t="s">
        <v>13329</v>
      </c>
    </row>
    <row r="8085" spans="12:12" x14ac:dyDescent="0.25">
      <c r="L8085" s="19" t="s">
        <v>13330</v>
      </c>
    </row>
    <row r="8086" spans="12:12" x14ac:dyDescent="0.25">
      <c r="L8086" s="19" t="s">
        <v>13331</v>
      </c>
    </row>
    <row r="8087" spans="12:12" x14ac:dyDescent="0.25">
      <c r="L8087" s="19" t="s">
        <v>13332</v>
      </c>
    </row>
    <row r="8088" spans="12:12" x14ac:dyDescent="0.25">
      <c r="L8088" s="19" t="s">
        <v>13333</v>
      </c>
    </row>
    <row r="8089" spans="12:12" x14ac:dyDescent="0.25">
      <c r="L8089" s="19" t="s">
        <v>13334</v>
      </c>
    </row>
    <row r="8090" spans="12:12" x14ac:dyDescent="0.25">
      <c r="L8090" s="19" t="s">
        <v>13335</v>
      </c>
    </row>
    <row r="8091" spans="12:12" x14ac:dyDescent="0.25">
      <c r="L8091" s="19" t="s">
        <v>13336</v>
      </c>
    </row>
    <row r="8092" spans="12:12" x14ac:dyDescent="0.25">
      <c r="L8092" s="19" t="s">
        <v>13337</v>
      </c>
    </row>
    <row r="8093" spans="12:12" x14ac:dyDescent="0.25">
      <c r="L8093" s="19" t="s">
        <v>13338</v>
      </c>
    </row>
    <row r="8094" spans="12:12" x14ac:dyDescent="0.25">
      <c r="L8094" s="19" t="s">
        <v>13339</v>
      </c>
    </row>
    <row r="8095" spans="12:12" x14ac:dyDescent="0.25">
      <c r="L8095" s="19" t="s">
        <v>13340</v>
      </c>
    </row>
    <row r="8096" spans="12:12" x14ac:dyDescent="0.25">
      <c r="L8096" s="19" t="s">
        <v>13341</v>
      </c>
    </row>
    <row r="8097" spans="12:12" x14ac:dyDescent="0.25">
      <c r="L8097" s="19" t="s">
        <v>13342</v>
      </c>
    </row>
    <row r="8098" spans="12:12" x14ac:dyDescent="0.25">
      <c r="L8098" s="19" t="s">
        <v>13343</v>
      </c>
    </row>
    <row r="8099" spans="12:12" x14ac:dyDescent="0.25">
      <c r="L8099" s="19" t="s">
        <v>13344</v>
      </c>
    </row>
    <row r="8100" spans="12:12" x14ac:dyDescent="0.25">
      <c r="L8100" s="19" t="s">
        <v>13345</v>
      </c>
    </row>
    <row r="8101" spans="12:12" x14ac:dyDescent="0.25">
      <c r="L8101" s="19" t="s">
        <v>13346</v>
      </c>
    </row>
    <row r="8102" spans="12:12" x14ac:dyDescent="0.25">
      <c r="L8102" s="19" t="s">
        <v>13347</v>
      </c>
    </row>
    <row r="8103" spans="12:12" x14ac:dyDescent="0.25">
      <c r="L8103" s="19" t="s">
        <v>13348</v>
      </c>
    </row>
    <row r="8104" spans="12:12" x14ac:dyDescent="0.25">
      <c r="L8104" s="19" t="s">
        <v>13349</v>
      </c>
    </row>
    <row r="8105" spans="12:12" x14ac:dyDescent="0.25">
      <c r="L8105" s="19" t="s">
        <v>13350</v>
      </c>
    </row>
    <row r="8106" spans="12:12" x14ac:dyDescent="0.25">
      <c r="L8106" s="19" t="s">
        <v>13351</v>
      </c>
    </row>
    <row r="8107" spans="12:12" x14ac:dyDescent="0.25">
      <c r="L8107" s="19" t="s">
        <v>13352</v>
      </c>
    </row>
    <row r="8108" spans="12:12" x14ac:dyDescent="0.25">
      <c r="L8108" s="19" t="s">
        <v>13353</v>
      </c>
    </row>
    <row r="8109" spans="12:12" x14ac:dyDescent="0.25">
      <c r="L8109" s="19" t="s">
        <v>13354</v>
      </c>
    </row>
    <row r="8110" spans="12:12" x14ac:dyDescent="0.25">
      <c r="L8110" s="19" t="s">
        <v>13355</v>
      </c>
    </row>
    <row r="8111" spans="12:12" x14ac:dyDescent="0.25">
      <c r="L8111" s="19" t="s">
        <v>13356</v>
      </c>
    </row>
    <row r="8112" spans="12:12" x14ac:dyDescent="0.25">
      <c r="L8112" s="19" t="s">
        <v>13357</v>
      </c>
    </row>
    <row r="8113" spans="12:12" x14ac:dyDescent="0.25">
      <c r="L8113" s="19" t="s">
        <v>13358</v>
      </c>
    </row>
    <row r="8114" spans="12:12" x14ac:dyDescent="0.25">
      <c r="L8114" s="19" t="s">
        <v>13359</v>
      </c>
    </row>
    <row r="8115" spans="12:12" x14ac:dyDescent="0.25">
      <c r="L8115" s="19" t="s">
        <v>13360</v>
      </c>
    </row>
    <row r="8116" spans="12:12" x14ac:dyDescent="0.25">
      <c r="L8116" s="19" t="s">
        <v>13361</v>
      </c>
    </row>
    <row r="8117" spans="12:12" x14ac:dyDescent="0.25">
      <c r="L8117" s="19" t="s">
        <v>13362</v>
      </c>
    </row>
    <row r="8118" spans="12:12" x14ac:dyDescent="0.25">
      <c r="L8118" s="19" t="s">
        <v>13363</v>
      </c>
    </row>
    <row r="8119" spans="12:12" x14ac:dyDescent="0.25">
      <c r="L8119" s="19" t="s">
        <v>13364</v>
      </c>
    </row>
    <row r="8120" spans="12:12" x14ac:dyDescent="0.25">
      <c r="L8120" s="19" t="s">
        <v>13365</v>
      </c>
    </row>
    <row r="8121" spans="12:12" x14ac:dyDescent="0.25">
      <c r="L8121" s="19" t="s">
        <v>13366</v>
      </c>
    </row>
    <row r="8122" spans="12:12" x14ac:dyDescent="0.25">
      <c r="L8122" s="19" t="s">
        <v>13367</v>
      </c>
    </row>
    <row r="8123" spans="12:12" x14ac:dyDescent="0.25">
      <c r="L8123" s="19" t="s">
        <v>13368</v>
      </c>
    </row>
    <row r="8124" spans="12:12" x14ac:dyDescent="0.25">
      <c r="L8124" s="19" t="s">
        <v>13369</v>
      </c>
    </row>
    <row r="8125" spans="12:12" x14ac:dyDescent="0.25">
      <c r="L8125" s="19" t="s">
        <v>13370</v>
      </c>
    </row>
    <row r="8126" spans="12:12" x14ac:dyDescent="0.25">
      <c r="L8126" s="19" t="s">
        <v>13371</v>
      </c>
    </row>
    <row r="8127" spans="12:12" x14ac:dyDescent="0.25">
      <c r="L8127" s="19" t="s">
        <v>13372</v>
      </c>
    </row>
    <row r="8128" spans="12:12" x14ac:dyDescent="0.25">
      <c r="L8128" s="19" t="s">
        <v>13373</v>
      </c>
    </row>
    <row r="8129" spans="12:12" x14ac:dyDescent="0.25">
      <c r="L8129" s="19" t="s">
        <v>13374</v>
      </c>
    </row>
    <row r="8130" spans="12:12" x14ac:dyDescent="0.25">
      <c r="L8130" s="19" t="s">
        <v>13375</v>
      </c>
    </row>
    <row r="8131" spans="12:12" x14ac:dyDescent="0.25">
      <c r="L8131" s="19" t="s">
        <v>13376</v>
      </c>
    </row>
    <row r="8132" spans="12:12" x14ac:dyDescent="0.25">
      <c r="L8132" s="19" t="s">
        <v>13377</v>
      </c>
    </row>
    <row r="8133" spans="12:12" x14ac:dyDescent="0.25">
      <c r="L8133" s="19" t="s">
        <v>13378</v>
      </c>
    </row>
    <row r="8134" spans="12:12" x14ac:dyDescent="0.25">
      <c r="L8134" s="19" t="s">
        <v>13379</v>
      </c>
    </row>
    <row r="8135" spans="12:12" x14ac:dyDescent="0.25">
      <c r="L8135" s="19" t="s">
        <v>13380</v>
      </c>
    </row>
    <row r="8136" spans="12:12" x14ac:dyDescent="0.25">
      <c r="L8136" s="19" t="s">
        <v>13381</v>
      </c>
    </row>
    <row r="8137" spans="12:12" x14ac:dyDescent="0.25">
      <c r="L8137" s="19" t="s">
        <v>13382</v>
      </c>
    </row>
    <row r="8138" spans="12:12" x14ac:dyDescent="0.25">
      <c r="L8138" s="19" t="s">
        <v>13383</v>
      </c>
    </row>
    <row r="8139" spans="12:12" x14ac:dyDescent="0.25">
      <c r="L8139" s="19" t="s">
        <v>13384</v>
      </c>
    </row>
    <row r="8140" spans="12:12" x14ac:dyDescent="0.25">
      <c r="L8140" s="19" t="s">
        <v>13385</v>
      </c>
    </row>
    <row r="8141" spans="12:12" x14ac:dyDescent="0.25">
      <c r="L8141" s="19" t="s">
        <v>13386</v>
      </c>
    </row>
    <row r="8142" spans="12:12" x14ac:dyDescent="0.25">
      <c r="L8142" s="19" t="s">
        <v>13387</v>
      </c>
    </row>
    <row r="8143" spans="12:12" x14ac:dyDescent="0.25">
      <c r="L8143" s="19" t="s">
        <v>13388</v>
      </c>
    </row>
    <row r="8144" spans="12:12" x14ac:dyDescent="0.25">
      <c r="L8144" s="19" t="s">
        <v>13389</v>
      </c>
    </row>
    <row r="8145" spans="12:12" x14ac:dyDescent="0.25">
      <c r="L8145" s="19" t="s">
        <v>13390</v>
      </c>
    </row>
    <row r="8146" spans="12:12" x14ac:dyDescent="0.25">
      <c r="L8146" s="19" t="s">
        <v>13391</v>
      </c>
    </row>
    <row r="8147" spans="12:12" x14ac:dyDescent="0.25">
      <c r="L8147" s="19" t="s">
        <v>13392</v>
      </c>
    </row>
    <row r="8148" spans="12:12" x14ac:dyDescent="0.25">
      <c r="L8148" s="19" t="s">
        <v>13393</v>
      </c>
    </row>
    <row r="8149" spans="12:12" x14ac:dyDescent="0.25">
      <c r="L8149" s="19" t="s">
        <v>13394</v>
      </c>
    </row>
    <row r="8150" spans="12:12" x14ac:dyDescent="0.25">
      <c r="L8150" s="19" t="s">
        <v>13395</v>
      </c>
    </row>
    <row r="8151" spans="12:12" x14ac:dyDescent="0.25">
      <c r="L8151" s="19" t="s">
        <v>13396</v>
      </c>
    </row>
    <row r="8152" spans="12:12" x14ac:dyDescent="0.25">
      <c r="L8152" s="19" t="s">
        <v>13397</v>
      </c>
    </row>
    <row r="8153" spans="12:12" x14ac:dyDescent="0.25">
      <c r="L8153" s="19" t="s">
        <v>13398</v>
      </c>
    </row>
    <row r="8154" spans="12:12" x14ac:dyDescent="0.25">
      <c r="L8154" s="19" t="s">
        <v>13399</v>
      </c>
    </row>
    <row r="8155" spans="12:12" x14ac:dyDescent="0.25">
      <c r="L8155" s="19" t="s">
        <v>13400</v>
      </c>
    </row>
    <row r="8156" spans="12:12" x14ac:dyDescent="0.25">
      <c r="L8156" s="19" t="s">
        <v>13401</v>
      </c>
    </row>
    <row r="8157" spans="12:12" x14ac:dyDescent="0.25">
      <c r="L8157" s="19" t="s">
        <v>13402</v>
      </c>
    </row>
    <row r="8158" spans="12:12" x14ac:dyDescent="0.25">
      <c r="L8158" s="19" t="s">
        <v>13403</v>
      </c>
    </row>
    <row r="8159" spans="12:12" x14ac:dyDescent="0.25">
      <c r="L8159" s="19" t="s">
        <v>13404</v>
      </c>
    </row>
    <row r="8160" spans="12:12" x14ac:dyDescent="0.25">
      <c r="L8160" s="19" t="s">
        <v>13405</v>
      </c>
    </row>
    <row r="8161" spans="12:12" x14ac:dyDescent="0.25">
      <c r="L8161" s="19" t="s">
        <v>13406</v>
      </c>
    </row>
    <row r="8162" spans="12:12" x14ac:dyDescent="0.25">
      <c r="L8162" s="19" t="s">
        <v>13407</v>
      </c>
    </row>
    <row r="8163" spans="12:12" x14ac:dyDescent="0.25">
      <c r="L8163" s="19" t="s">
        <v>13408</v>
      </c>
    </row>
    <row r="8164" spans="12:12" x14ac:dyDescent="0.25">
      <c r="L8164" s="19" t="s">
        <v>13409</v>
      </c>
    </row>
    <row r="8165" spans="12:12" x14ac:dyDescent="0.25">
      <c r="L8165" s="19" t="s">
        <v>13410</v>
      </c>
    </row>
    <row r="8166" spans="12:12" x14ac:dyDescent="0.25">
      <c r="L8166" s="19" t="s">
        <v>13411</v>
      </c>
    </row>
    <row r="8167" spans="12:12" x14ac:dyDescent="0.25">
      <c r="L8167" s="19" t="s">
        <v>13412</v>
      </c>
    </row>
    <row r="8168" spans="12:12" x14ac:dyDescent="0.25">
      <c r="L8168" s="19" t="s">
        <v>13413</v>
      </c>
    </row>
    <row r="8169" spans="12:12" x14ac:dyDescent="0.25">
      <c r="L8169" s="19" t="s">
        <v>13414</v>
      </c>
    </row>
    <row r="8170" spans="12:12" x14ac:dyDescent="0.25">
      <c r="L8170" s="19" t="s">
        <v>13415</v>
      </c>
    </row>
    <row r="8171" spans="12:12" x14ac:dyDescent="0.25">
      <c r="L8171" s="19" t="s">
        <v>13416</v>
      </c>
    </row>
    <row r="8172" spans="12:12" x14ac:dyDescent="0.25">
      <c r="L8172" s="19" t="s">
        <v>13417</v>
      </c>
    </row>
    <row r="8173" spans="12:12" x14ac:dyDescent="0.25">
      <c r="L8173" s="19" t="s">
        <v>13418</v>
      </c>
    </row>
    <row r="8174" spans="12:12" x14ac:dyDescent="0.25">
      <c r="L8174" s="19" t="s">
        <v>13419</v>
      </c>
    </row>
    <row r="8175" spans="12:12" x14ac:dyDescent="0.25">
      <c r="L8175" s="19" t="s">
        <v>13420</v>
      </c>
    </row>
    <row r="8176" spans="12:12" x14ac:dyDescent="0.25">
      <c r="L8176" s="19" t="s">
        <v>13421</v>
      </c>
    </row>
    <row r="8177" spans="12:12" x14ac:dyDescent="0.25">
      <c r="L8177" s="19" t="s">
        <v>13422</v>
      </c>
    </row>
    <row r="8178" spans="12:12" x14ac:dyDescent="0.25">
      <c r="L8178" s="19" t="s">
        <v>13423</v>
      </c>
    </row>
    <row r="8179" spans="12:12" x14ac:dyDescent="0.25">
      <c r="L8179" s="19" t="s">
        <v>13424</v>
      </c>
    </row>
    <row r="8180" spans="12:12" x14ac:dyDescent="0.25">
      <c r="L8180" s="19" t="s">
        <v>13425</v>
      </c>
    </row>
    <row r="8181" spans="12:12" x14ac:dyDescent="0.25">
      <c r="L8181" s="19" t="s">
        <v>13426</v>
      </c>
    </row>
    <row r="8182" spans="12:12" x14ac:dyDescent="0.25">
      <c r="L8182" s="19" t="s">
        <v>13427</v>
      </c>
    </row>
    <row r="8183" spans="12:12" x14ac:dyDescent="0.25">
      <c r="L8183" s="19" t="s">
        <v>13428</v>
      </c>
    </row>
    <row r="8184" spans="12:12" x14ac:dyDescent="0.25">
      <c r="L8184" s="19" t="s">
        <v>13429</v>
      </c>
    </row>
    <row r="8185" spans="12:12" x14ac:dyDescent="0.25">
      <c r="L8185" s="19" t="s">
        <v>13430</v>
      </c>
    </row>
    <row r="8186" spans="12:12" x14ac:dyDescent="0.25">
      <c r="L8186" s="19" t="s">
        <v>13431</v>
      </c>
    </row>
    <row r="8187" spans="12:12" x14ac:dyDescent="0.25">
      <c r="L8187" s="19" t="s">
        <v>13432</v>
      </c>
    </row>
    <row r="8188" spans="12:12" x14ac:dyDescent="0.25">
      <c r="L8188" s="19" t="s">
        <v>13433</v>
      </c>
    </row>
    <row r="8189" spans="12:12" x14ac:dyDescent="0.25">
      <c r="L8189" s="19" t="s">
        <v>13434</v>
      </c>
    </row>
    <row r="8190" spans="12:12" x14ac:dyDescent="0.25">
      <c r="L8190" s="19" t="s">
        <v>13435</v>
      </c>
    </row>
    <row r="8191" spans="12:12" x14ac:dyDescent="0.25">
      <c r="L8191" s="19" t="s">
        <v>13436</v>
      </c>
    </row>
    <row r="8192" spans="12:12" x14ac:dyDescent="0.25">
      <c r="L8192" s="19" t="s">
        <v>13437</v>
      </c>
    </row>
    <row r="8193" spans="12:12" x14ac:dyDescent="0.25">
      <c r="L8193" s="19" t="s">
        <v>13438</v>
      </c>
    </row>
    <row r="8194" spans="12:12" x14ac:dyDescent="0.25">
      <c r="L8194" s="19" t="s">
        <v>13439</v>
      </c>
    </row>
    <row r="8195" spans="12:12" x14ac:dyDescent="0.25">
      <c r="L8195" s="19" t="s">
        <v>13440</v>
      </c>
    </row>
    <row r="8196" spans="12:12" x14ac:dyDescent="0.25">
      <c r="L8196" s="19" t="s">
        <v>13441</v>
      </c>
    </row>
    <row r="8197" spans="12:12" x14ac:dyDescent="0.25">
      <c r="L8197" s="19" t="s">
        <v>13442</v>
      </c>
    </row>
    <row r="8198" spans="12:12" x14ac:dyDescent="0.25">
      <c r="L8198" s="19" t="s">
        <v>13443</v>
      </c>
    </row>
    <row r="8199" spans="12:12" x14ac:dyDescent="0.25">
      <c r="L8199" s="19" t="s">
        <v>13444</v>
      </c>
    </row>
    <row r="8200" spans="12:12" x14ac:dyDescent="0.25">
      <c r="L8200" s="19" t="s">
        <v>13445</v>
      </c>
    </row>
    <row r="8201" spans="12:12" x14ac:dyDescent="0.25">
      <c r="L8201" s="19" t="s">
        <v>13446</v>
      </c>
    </row>
    <row r="8202" spans="12:12" x14ac:dyDescent="0.25">
      <c r="L8202" s="19" t="s">
        <v>13447</v>
      </c>
    </row>
    <row r="8203" spans="12:12" x14ac:dyDescent="0.25">
      <c r="L8203" s="19" t="s">
        <v>13448</v>
      </c>
    </row>
    <row r="8204" spans="12:12" x14ac:dyDescent="0.25">
      <c r="L8204" s="19" t="s">
        <v>13449</v>
      </c>
    </row>
    <row r="8205" spans="12:12" x14ac:dyDescent="0.25">
      <c r="L8205" s="19" t="s">
        <v>13450</v>
      </c>
    </row>
    <row r="8206" spans="12:12" x14ac:dyDescent="0.25">
      <c r="L8206" s="19" t="s">
        <v>13451</v>
      </c>
    </row>
    <row r="8207" spans="12:12" x14ac:dyDescent="0.25">
      <c r="L8207" s="19" t="s">
        <v>13452</v>
      </c>
    </row>
    <row r="8208" spans="12:12" x14ac:dyDescent="0.25">
      <c r="L8208" s="19" t="s">
        <v>13453</v>
      </c>
    </row>
    <row r="8209" spans="12:12" x14ac:dyDescent="0.25">
      <c r="L8209" s="19" t="s">
        <v>13454</v>
      </c>
    </row>
    <row r="8210" spans="12:12" x14ac:dyDescent="0.25">
      <c r="L8210" s="19" t="s">
        <v>13455</v>
      </c>
    </row>
    <row r="8211" spans="12:12" x14ac:dyDescent="0.25">
      <c r="L8211" s="19" t="s">
        <v>13456</v>
      </c>
    </row>
    <row r="8212" spans="12:12" x14ac:dyDescent="0.25">
      <c r="L8212" s="19" t="s">
        <v>13457</v>
      </c>
    </row>
    <row r="8213" spans="12:12" x14ac:dyDescent="0.25">
      <c r="L8213" s="19" t="s">
        <v>13458</v>
      </c>
    </row>
    <row r="8214" spans="12:12" x14ac:dyDescent="0.25">
      <c r="L8214" s="19" t="s">
        <v>13459</v>
      </c>
    </row>
    <row r="8215" spans="12:12" x14ac:dyDescent="0.25">
      <c r="L8215" s="19" t="s">
        <v>13460</v>
      </c>
    </row>
    <row r="8216" spans="12:12" x14ac:dyDescent="0.25">
      <c r="L8216" s="19" t="s">
        <v>13461</v>
      </c>
    </row>
    <row r="8217" spans="12:12" x14ac:dyDescent="0.25">
      <c r="L8217" s="19" t="s">
        <v>13462</v>
      </c>
    </row>
    <row r="8218" spans="12:12" x14ac:dyDescent="0.25">
      <c r="L8218" s="19" t="s">
        <v>13463</v>
      </c>
    </row>
    <row r="8219" spans="12:12" x14ac:dyDescent="0.25">
      <c r="L8219" s="19" t="s">
        <v>13464</v>
      </c>
    </row>
    <row r="8220" spans="12:12" x14ac:dyDescent="0.25">
      <c r="L8220" s="19" t="s">
        <v>13465</v>
      </c>
    </row>
    <row r="8221" spans="12:12" x14ac:dyDescent="0.25">
      <c r="L8221" s="19" t="s">
        <v>13466</v>
      </c>
    </row>
    <row r="8222" spans="12:12" x14ac:dyDescent="0.25">
      <c r="L8222" s="19" t="s">
        <v>13467</v>
      </c>
    </row>
    <row r="8223" spans="12:12" x14ac:dyDescent="0.25">
      <c r="L8223" s="19" t="s">
        <v>13468</v>
      </c>
    </row>
    <row r="8224" spans="12:12" x14ac:dyDescent="0.25">
      <c r="L8224" s="19" t="s">
        <v>13469</v>
      </c>
    </row>
    <row r="8225" spans="12:12" x14ac:dyDescent="0.25">
      <c r="L8225" s="19" t="s">
        <v>13470</v>
      </c>
    </row>
    <row r="8226" spans="12:12" x14ac:dyDescent="0.25">
      <c r="L8226" s="19" t="s">
        <v>13471</v>
      </c>
    </row>
    <row r="8227" spans="12:12" x14ac:dyDescent="0.25">
      <c r="L8227" s="19" t="s">
        <v>13472</v>
      </c>
    </row>
    <row r="8228" spans="12:12" x14ac:dyDescent="0.25">
      <c r="L8228" s="19" t="s">
        <v>13473</v>
      </c>
    </row>
    <row r="8229" spans="12:12" x14ac:dyDescent="0.25">
      <c r="L8229" s="19" t="s">
        <v>13474</v>
      </c>
    </row>
    <row r="8230" spans="12:12" x14ac:dyDescent="0.25">
      <c r="L8230" s="19" t="s">
        <v>13475</v>
      </c>
    </row>
    <row r="8231" spans="12:12" x14ac:dyDescent="0.25">
      <c r="L8231" s="19" t="s">
        <v>13476</v>
      </c>
    </row>
    <row r="8232" spans="12:12" x14ac:dyDescent="0.25">
      <c r="L8232" s="19" t="s">
        <v>13477</v>
      </c>
    </row>
    <row r="8233" spans="12:12" x14ac:dyDescent="0.25">
      <c r="L8233" s="19" t="s">
        <v>13478</v>
      </c>
    </row>
    <row r="8234" spans="12:12" x14ac:dyDescent="0.25">
      <c r="L8234" s="19" t="s">
        <v>13479</v>
      </c>
    </row>
    <row r="8235" spans="12:12" x14ac:dyDescent="0.25">
      <c r="L8235" s="19" t="s">
        <v>13480</v>
      </c>
    </row>
    <row r="8236" spans="12:12" x14ac:dyDescent="0.25">
      <c r="L8236" s="19" t="s">
        <v>13481</v>
      </c>
    </row>
    <row r="8237" spans="12:12" x14ac:dyDescent="0.25">
      <c r="L8237" s="19" t="s">
        <v>13482</v>
      </c>
    </row>
    <row r="8238" spans="12:12" x14ac:dyDescent="0.25">
      <c r="L8238" s="19" t="s">
        <v>13483</v>
      </c>
    </row>
    <row r="8239" spans="12:12" x14ac:dyDescent="0.25">
      <c r="L8239" s="19" t="s">
        <v>13484</v>
      </c>
    </row>
    <row r="8240" spans="12:12" x14ac:dyDescent="0.25">
      <c r="L8240" s="19" t="s">
        <v>13485</v>
      </c>
    </row>
    <row r="8241" spans="12:12" x14ac:dyDescent="0.25">
      <c r="L8241" s="19" t="s">
        <v>13486</v>
      </c>
    </row>
    <row r="8242" spans="12:12" x14ac:dyDescent="0.25">
      <c r="L8242" s="19" t="s">
        <v>13487</v>
      </c>
    </row>
    <row r="8243" spans="12:12" x14ac:dyDescent="0.25">
      <c r="L8243" s="19" t="s">
        <v>13488</v>
      </c>
    </row>
    <row r="8244" spans="12:12" x14ac:dyDescent="0.25">
      <c r="L8244" s="19" t="s">
        <v>13489</v>
      </c>
    </row>
    <row r="8245" spans="12:12" x14ac:dyDescent="0.25">
      <c r="L8245" s="19" t="s">
        <v>13490</v>
      </c>
    </row>
    <row r="8246" spans="12:12" x14ac:dyDescent="0.25">
      <c r="L8246" s="19" t="s">
        <v>13491</v>
      </c>
    </row>
    <row r="8247" spans="12:12" x14ac:dyDescent="0.25">
      <c r="L8247" s="19" t="s">
        <v>13492</v>
      </c>
    </row>
    <row r="8248" spans="12:12" x14ac:dyDescent="0.25">
      <c r="L8248" s="19" t="s">
        <v>13493</v>
      </c>
    </row>
    <row r="8249" spans="12:12" x14ac:dyDescent="0.25">
      <c r="L8249" s="19" t="s">
        <v>13494</v>
      </c>
    </row>
    <row r="8250" spans="12:12" x14ac:dyDescent="0.25">
      <c r="L8250" s="19" t="s">
        <v>13495</v>
      </c>
    </row>
    <row r="8251" spans="12:12" x14ac:dyDescent="0.25">
      <c r="L8251" s="19" t="s">
        <v>13496</v>
      </c>
    </row>
    <row r="8252" spans="12:12" x14ac:dyDescent="0.25">
      <c r="L8252" s="19" t="s">
        <v>13497</v>
      </c>
    </row>
    <row r="8253" spans="12:12" x14ac:dyDescent="0.25">
      <c r="L8253" s="19" t="s">
        <v>13498</v>
      </c>
    </row>
    <row r="8254" spans="12:12" x14ac:dyDescent="0.25">
      <c r="L8254" s="19" t="s">
        <v>13499</v>
      </c>
    </row>
    <row r="8255" spans="12:12" x14ac:dyDescent="0.25">
      <c r="L8255" s="19" t="s">
        <v>13500</v>
      </c>
    </row>
    <row r="8256" spans="12:12" x14ac:dyDescent="0.25">
      <c r="L8256" s="19" t="s">
        <v>13501</v>
      </c>
    </row>
    <row r="8257" spans="12:12" x14ac:dyDescent="0.25">
      <c r="L8257" s="19" t="s">
        <v>13502</v>
      </c>
    </row>
    <row r="8258" spans="12:12" x14ac:dyDescent="0.25">
      <c r="L8258" s="19" t="s">
        <v>13503</v>
      </c>
    </row>
    <row r="8259" spans="12:12" x14ac:dyDescent="0.25">
      <c r="L8259" s="19" t="s">
        <v>13504</v>
      </c>
    </row>
    <row r="8260" spans="12:12" x14ac:dyDescent="0.25">
      <c r="L8260" s="19" t="s">
        <v>13505</v>
      </c>
    </row>
    <row r="8261" spans="12:12" x14ac:dyDescent="0.25">
      <c r="L8261" s="19" t="s">
        <v>13506</v>
      </c>
    </row>
    <row r="8262" spans="12:12" x14ac:dyDescent="0.25">
      <c r="L8262" s="19" t="s">
        <v>13507</v>
      </c>
    </row>
    <row r="8263" spans="12:12" x14ac:dyDescent="0.25">
      <c r="L8263" s="19" t="s">
        <v>13508</v>
      </c>
    </row>
    <row r="8264" spans="12:12" x14ac:dyDescent="0.25">
      <c r="L8264" s="19" t="s">
        <v>13509</v>
      </c>
    </row>
    <row r="8265" spans="12:12" x14ac:dyDescent="0.25">
      <c r="L8265" s="19" t="s">
        <v>13510</v>
      </c>
    </row>
    <row r="8266" spans="12:12" x14ac:dyDescent="0.25">
      <c r="L8266" s="19" t="s">
        <v>13511</v>
      </c>
    </row>
    <row r="8267" spans="12:12" x14ac:dyDescent="0.25">
      <c r="L8267" s="19" t="s">
        <v>13512</v>
      </c>
    </row>
    <row r="8268" spans="12:12" x14ac:dyDescent="0.25">
      <c r="L8268" s="19" t="s">
        <v>13513</v>
      </c>
    </row>
    <row r="8269" spans="12:12" x14ac:dyDescent="0.25">
      <c r="L8269" s="19" t="s">
        <v>13514</v>
      </c>
    </row>
    <row r="8270" spans="12:12" x14ac:dyDescent="0.25">
      <c r="L8270" s="19" t="s">
        <v>13515</v>
      </c>
    </row>
    <row r="8271" spans="12:12" x14ac:dyDescent="0.25">
      <c r="L8271" s="19" t="s">
        <v>13516</v>
      </c>
    </row>
    <row r="8272" spans="12:12" x14ac:dyDescent="0.25">
      <c r="L8272" s="19" t="s">
        <v>13517</v>
      </c>
    </row>
    <row r="8273" spans="12:12" x14ac:dyDescent="0.25">
      <c r="L8273" s="19" t="s">
        <v>13518</v>
      </c>
    </row>
    <row r="8274" spans="12:12" x14ac:dyDescent="0.25">
      <c r="L8274" s="19" t="s">
        <v>13519</v>
      </c>
    </row>
    <row r="8275" spans="12:12" x14ac:dyDescent="0.25">
      <c r="L8275" s="19" t="s">
        <v>13520</v>
      </c>
    </row>
    <row r="8276" spans="12:12" x14ac:dyDescent="0.25">
      <c r="L8276" s="19" t="s">
        <v>13521</v>
      </c>
    </row>
    <row r="8277" spans="12:12" x14ac:dyDescent="0.25">
      <c r="L8277" s="19" t="s">
        <v>13522</v>
      </c>
    </row>
    <row r="8278" spans="12:12" x14ac:dyDescent="0.25">
      <c r="L8278" s="19" t="s">
        <v>13523</v>
      </c>
    </row>
    <row r="8279" spans="12:12" x14ac:dyDescent="0.25">
      <c r="L8279" s="19" t="s">
        <v>13524</v>
      </c>
    </row>
    <row r="8280" spans="12:12" x14ac:dyDescent="0.25">
      <c r="L8280" s="19" t="s">
        <v>13525</v>
      </c>
    </row>
    <row r="8281" spans="12:12" x14ac:dyDescent="0.25">
      <c r="L8281" s="19" t="s">
        <v>13526</v>
      </c>
    </row>
    <row r="8282" spans="12:12" x14ac:dyDescent="0.25">
      <c r="L8282" s="19" t="s">
        <v>13527</v>
      </c>
    </row>
    <row r="8283" spans="12:12" x14ac:dyDescent="0.25">
      <c r="L8283" s="19" t="s">
        <v>13528</v>
      </c>
    </row>
    <row r="8284" spans="12:12" x14ac:dyDescent="0.25">
      <c r="L8284" s="19" t="s">
        <v>13529</v>
      </c>
    </row>
    <row r="8285" spans="12:12" x14ac:dyDescent="0.25">
      <c r="L8285" s="19" t="s">
        <v>13530</v>
      </c>
    </row>
    <row r="8286" spans="12:12" x14ac:dyDescent="0.25">
      <c r="L8286" s="19" t="s">
        <v>13531</v>
      </c>
    </row>
    <row r="8287" spans="12:12" x14ac:dyDescent="0.25">
      <c r="L8287" s="19" t="s">
        <v>13532</v>
      </c>
    </row>
    <row r="8288" spans="12:12" x14ac:dyDescent="0.25">
      <c r="L8288" s="19" t="s">
        <v>13533</v>
      </c>
    </row>
    <row r="8289" spans="12:12" x14ac:dyDescent="0.25">
      <c r="L8289" s="19" t="s">
        <v>13534</v>
      </c>
    </row>
    <row r="8290" spans="12:12" x14ac:dyDescent="0.25">
      <c r="L8290" s="19" t="s">
        <v>13535</v>
      </c>
    </row>
    <row r="8291" spans="12:12" x14ac:dyDescent="0.25">
      <c r="L8291" s="19" t="s">
        <v>13536</v>
      </c>
    </row>
    <row r="8292" spans="12:12" x14ac:dyDescent="0.25">
      <c r="L8292" s="19" t="s">
        <v>13537</v>
      </c>
    </row>
    <row r="8293" spans="12:12" x14ac:dyDescent="0.25">
      <c r="L8293" s="19" t="s">
        <v>13538</v>
      </c>
    </row>
    <row r="8294" spans="12:12" x14ac:dyDescent="0.25">
      <c r="L8294" s="19" t="s">
        <v>13539</v>
      </c>
    </row>
    <row r="8295" spans="12:12" x14ac:dyDescent="0.25">
      <c r="L8295" s="19" t="s">
        <v>13540</v>
      </c>
    </row>
    <row r="8296" spans="12:12" x14ac:dyDescent="0.25">
      <c r="L8296" s="19" t="s">
        <v>13541</v>
      </c>
    </row>
    <row r="8297" spans="12:12" x14ac:dyDescent="0.25">
      <c r="L8297" s="19" t="s">
        <v>13542</v>
      </c>
    </row>
    <row r="8298" spans="12:12" x14ac:dyDescent="0.25">
      <c r="L8298" s="19" t="s">
        <v>13543</v>
      </c>
    </row>
    <row r="8299" spans="12:12" x14ac:dyDescent="0.25">
      <c r="L8299" s="19" t="s">
        <v>13544</v>
      </c>
    </row>
    <row r="8300" spans="12:12" x14ac:dyDescent="0.25">
      <c r="L8300" s="19" t="s">
        <v>13545</v>
      </c>
    </row>
    <row r="8301" spans="12:12" x14ac:dyDescent="0.25">
      <c r="L8301" s="19" t="s">
        <v>13546</v>
      </c>
    </row>
    <row r="8302" spans="12:12" x14ac:dyDescent="0.25">
      <c r="L8302" s="19" t="s">
        <v>13547</v>
      </c>
    </row>
    <row r="8303" spans="12:12" x14ac:dyDescent="0.25">
      <c r="L8303" s="19" t="s">
        <v>13548</v>
      </c>
    </row>
    <row r="8304" spans="12:12" x14ac:dyDescent="0.25">
      <c r="L8304" s="19" t="s">
        <v>13549</v>
      </c>
    </row>
    <row r="8305" spans="12:12" x14ac:dyDescent="0.25">
      <c r="L8305" s="19" t="s">
        <v>13550</v>
      </c>
    </row>
    <row r="8306" spans="12:12" x14ac:dyDescent="0.25">
      <c r="L8306" s="19" t="s">
        <v>13551</v>
      </c>
    </row>
    <row r="8307" spans="12:12" x14ac:dyDescent="0.25">
      <c r="L8307" s="19" t="s">
        <v>13552</v>
      </c>
    </row>
    <row r="8308" spans="12:12" x14ac:dyDescent="0.25">
      <c r="L8308" s="19" t="s">
        <v>13553</v>
      </c>
    </row>
    <row r="8309" spans="12:12" x14ac:dyDescent="0.25">
      <c r="L8309" s="19" t="s">
        <v>13554</v>
      </c>
    </row>
    <row r="8310" spans="12:12" x14ac:dyDescent="0.25">
      <c r="L8310" s="19" t="s">
        <v>13555</v>
      </c>
    </row>
    <row r="8311" spans="12:12" x14ac:dyDescent="0.25">
      <c r="L8311" s="19" t="s">
        <v>13556</v>
      </c>
    </row>
    <row r="8312" spans="12:12" x14ac:dyDescent="0.25">
      <c r="L8312" s="19" t="s">
        <v>13557</v>
      </c>
    </row>
    <row r="8313" spans="12:12" x14ac:dyDescent="0.25">
      <c r="L8313" s="19" t="s">
        <v>13558</v>
      </c>
    </row>
    <row r="8314" spans="12:12" x14ac:dyDescent="0.25">
      <c r="L8314" s="19" t="s">
        <v>13559</v>
      </c>
    </row>
    <row r="8315" spans="12:12" x14ac:dyDescent="0.25">
      <c r="L8315" s="19" t="s">
        <v>13560</v>
      </c>
    </row>
    <row r="8316" spans="12:12" x14ac:dyDescent="0.25">
      <c r="L8316" s="19" t="s">
        <v>13561</v>
      </c>
    </row>
    <row r="8317" spans="12:12" x14ac:dyDescent="0.25">
      <c r="L8317" s="19" t="s">
        <v>13562</v>
      </c>
    </row>
    <row r="8318" spans="12:12" x14ac:dyDescent="0.25">
      <c r="L8318" s="19" t="s">
        <v>13563</v>
      </c>
    </row>
    <row r="8319" spans="12:12" x14ac:dyDescent="0.25">
      <c r="L8319" s="19" t="s">
        <v>13564</v>
      </c>
    </row>
    <row r="8320" spans="12:12" x14ac:dyDescent="0.25">
      <c r="L8320" s="19" t="s">
        <v>13565</v>
      </c>
    </row>
    <row r="8321" spans="12:12" x14ac:dyDescent="0.25">
      <c r="L8321" s="19" t="s">
        <v>13566</v>
      </c>
    </row>
    <row r="8322" spans="12:12" x14ac:dyDescent="0.25">
      <c r="L8322" s="19" t="s">
        <v>13567</v>
      </c>
    </row>
    <row r="8323" spans="12:12" x14ac:dyDescent="0.25">
      <c r="L8323" s="19" t="s">
        <v>13568</v>
      </c>
    </row>
    <row r="8324" spans="12:12" x14ac:dyDescent="0.25">
      <c r="L8324" s="19" t="s">
        <v>13569</v>
      </c>
    </row>
    <row r="8325" spans="12:12" x14ac:dyDescent="0.25">
      <c r="L8325" s="19" t="s">
        <v>13570</v>
      </c>
    </row>
    <row r="8326" spans="12:12" x14ac:dyDescent="0.25">
      <c r="L8326" s="19" t="s">
        <v>13571</v>
      </c>
    </row>
    <row r="8327" spans="12:12" x14ac:dyDescent="0.25">
      <c r="L8327" s="19" t="s">
        <v>13572</v>
      </c>
    </row>
    <row r="8328" spans="12:12" x14ac:dyDescent="0.25">
      <c r="L8328" s="19" t="s">
        <v>13573</v>
      </c>
    </row>
    <row r="8329" spans="12:12" x14ac:dyDescent="0.25">
      <c r="L8329" s="19" t="s">
        <v>13574</v>
      </c>
    </row>
    <row r="8330" spans="12:12" x14ac:dyDescent="0.25">
      <c r="L8330" s="19" t="s">
        <v>13575</v>
      </c>
    </row>
    <row r="8331" spans="12:12" x14ac:dyDescent="0.25">
      <c r="L8331" s="19" t="s">
        <v>13576</v>
      </c>
    </row>
    <row r="8332" spans="12:12" x14ac:dyDescent="0.25">
      <c r="L8332" s="19" t="s">
        <v>13577</v>
      </c>
    </row>
    <row r="8333" spans="12:12" x14ac:dyDescent="0.25">
      <c r="L8333" s="19" t="s">
        <v>13578</v>
      </c>
    </row>
    <row r="8334" spans="12:12" x14ac:dyDescent="0.25">
      <c r="L8334" s="19" t="s">
        <v>13579</v>
      </c>
    </row>
    <row r="8335" spans="12:12" x14ac:dyDescent="0.25">
      <c r="L8335" s="19" t="s">
        <v>13580</v>
      </c>
    </row>
    <row r="8336" spans="12:12" x14ac:dyDescent="0.25">
      <c r="L8336" s="19" t="s">
        <v>13581</v>
      </c>
    </row>
    <row r="8337" spans="12:12" x14ac:dyDescent="0.25">
      <c r="L8337" s="19" t="s">
        <v>13582</v>
      </c>
    </row>
    <row r="8338" spans="12:12" x14ac:dyDescent="0.25">
      <c r="L8338" s="19" t="s">
        <v>13583</v>
      </c>
    </row>
    <row r="8339" spans="12:12" x14ac:dyDescent="0.25">
      <c r="L8339" s="19" t="s">
        <v>13584</v>
      </c>
    </row>
    <row r="8340" spans="12:12" x14ac:dyDescent="0.25">
      <c r="L8340" s="19" t="s">
        <v>13585</v>
      </c>
    </row>
    <row r="8341" spans="12:12" x14ac:dyDescent="0.25">
      <c r="L8341" s="19" t="s">
        <v>13586</v>
      </c>
    </row>
    <row r="8342" spans="12:12" x14ac:dyDescent="0.25">
      <c r="L8342" s="19" t="s">
        <v>13587</v>
      </c>
    </row>
    <row r="8343" spans="12:12" x14ac:dyDescent="0.25">
      <c r="L8343" s="19" t="s">
        <v>13588</v>
      </c>
    </row>
    <row r="8344" spans="12:12" x14ac:dyDescent="0.25">
      <c r="L8344" s="19" t="s">
        <v>13589</v>
      </c>
    </row>
    <row r="8345" spans="12:12" x14ac:dyDescent="0.25">
      <c r="L8345" s="19" t="s">
        <v>13590</v>
      </c>
    </row>
    <row r="8346" spans="12:12" x14ac:dyDescent="0.25">
      <c r="L8346" s="19" t="s">
        <v>13591</v>
      </c>
    </row>
    <row r="8347" spans="12:12" x14ac:dyDescent="0.25">
      <c r="L8347" s="19" t="s">
        <v>13592</v>
      </c>
    </row>
    <row r="8348" spans="12:12" x14ac:dyDescent="0.25">
      <c r="L8348" s="19" t="s">
        <v>13593</v>
      </c>
    </row>
    <row r="8349" spans="12:12" x14ac:dyDescent="0.25">
      <c r="L8349" s="19" t="s">
        <v>13594</v>
      </c>
    </row>
    <row r="8350" spans="12:12" x14ac:dyDescent="0.25">
      <c r="L8350" s="19" t="s">
        <v>13595</v>
      </c>
    </row>
    <row r="8351" spans="12:12" x14ac:dyDescent="0.25">
      <c r="L8351" s="19" t="s">
        <v>13596</v>
      </c>
    </row>
    <row r="8352" spans="12:12" x14ac:dyDescent="0.25">
      <c r="L8352" s="19" t="s">
        <v>13597</v>
      </c>
    </row>
    <row r="8353" spans="12:12" x14ac:dyDescent="0.25">
      <c r="L8353" s="19" t="s">
        <v>13598</v>
      </c>
    </row>
    <row r="8354" spans="12:12" x14ac:dyDescent="0.25">
      <c r="L8354" s="19" t="s">
        <v>13599</v>
      </c>
    </row>
    <row r="8355" spans="12:12" x14ac:dyDescent="0.25">
      <c r="L8355" s="19" t="s">
        <v>13600</v>
      </c>
    </row>
    <row r="8356" spans="12:12" x14ac:dyDescent="0.25">
      <c r="L8356" s="19" t="s">
        <v>13601</v>
      </c>
    </row>
    <row r="8357" spans="12:12" x14ac:dyDescent="0.25">
      <c r="L8357" s="19" t="s">
        <v>13602</v>
      </c>
    </row>
    <row r="8358" spans="12:12" x14ac:dyDescent="0.25">
      <c r="L8358" s="19" t="s">
        <v>13603</v>
      </c>
    </row>
    <row r="8359" spans="12:12" x14ac:dyDescent="0.25">
      <c r="L8359" s="19" t="s">
        <v>13604</v>
      </c>
    </row>
    <row r="8360" spans="12:12" x14ac:dyDescent="0.25">
      <c r="L8360" s="19" t="s">
        <v>13605</v>
      </c>
    </row>
    <row r="8361" spans="12:12" x14ac:dyDescent="0.25">
      <c r="L8361" s="19" t="s">
        <v>13606</v>
      </c>
    </row>
    <row r="8362" spans="12:12" x14ac:dyDescent="0.25">
      <c r="L8362" s="19" t="s">
        <v>13607</v>
      </c>
    </row>
    <row r="8363" spans="12:12" x14ac:dyDescent="0.25">
      <c r="L8363" s="19" t="s">
        <v>13608</v>
      </c>
    </row>
    <row r="8364" spans="12:12" x14ac:dyDescent="0.25">
      <c r="L8364" s="19" t="s">
        <v>13609</v>
      </c>
    </row>
    <row r="8365" spans="12:12" x14ac:dyDescent="0.25">
      <c r="L8365" s="19" t="s">
        <v>13610</v>
      </c>
    </row>
    <row r="8366" spans="12:12" x14ac:dyDescent="0.25">
      <c r="L8366" s="19" t="s">
        <v>13611</v>
      </c>
    </row>
    <row r="8367" spans="12:12" x14ac:dyDescent="0.25">
      <c r="L8367" s="19" t="s">
        <v>13612</v>
      </c>
    </row>
    <row r="8368" spans="12:12" x14ac:dyDescent="0.25">
      <c r="L8368" s="19" t="s">
        <v>13613</v>
      </c>
    </row>
    <row r="8369" spans="12:12" x14ac:dyDescent="0.25">
      <c r="L8369" s="19" t="s">
        <v>13614</v>
      </c>
    </row>
    <row r="8370" spans="12:12" x14ac:dyDescent="0.25">
      <c r="L8370" s="19" t="s">
        <v>13615</v>
      </c>
    </row>
    <row r="8371" spans="12:12" x14ac:dyDescent="0.25">
      <c r="L8371" s="19" t="s">
        <v>13616</v>
      </c>
    </row>
    <row r="8372" spans="12:12" x14ac:dyDescent="0.25">
      <c r="L8372" s="19" t="s">
        <v>13617</v>
      </c>
    </row>
    <row r="8373" spans="12:12" x14ac:dyDescent="0.25">
      <c r="L8373" s="19" t="s">
        <v>13618</v>
      </c>
    </row>
    <row r="8374" spans="12:12" x14ac:dyDescent="0.25">
      <c r="L8374" s="19" t="s">
        <v>13619</v>
      </c>
    </row>
    <row r="8375" spans="12:12" x14ac:dyDescent="0.25">
      <c r="L8375" s="19" t="s">
        <v>13620</v>
      </c>
    </row>
    <row r="8376" spans="12:12" x14ac:dyDescent="0.25">
      <c r="L8376" s="19" t="s">
        <v>13621</v>
      </c>
    </row>
    <row r="8377" spans="12:12" x14ac:dyDescent="0.25">
      <c r="L8377" s="19" t="s">
        <v>13622</v>
      </c>
    </row>
    <row r="8378" spans="12:12" x14ac:dyDescent="0.25">
      <c r="L8378" s="19" t="s">
        <v>13623</v>
      </c>
    </row>
    <row r="8379" spans="12:12" x14ac:dyDescent="0.25">
      <c r="L8379" s="19" t="s">
        <v>13624</v>
      </c>
    </row>
    <row r="8380" spans="12:12" x14ac:dyDescent="0.25">
      <c r="L8380" s="19" t="s">
        <v>13625</v>
      </c>
    </row>
    <row r="8381" spans="12:12" x14ac:dyDescent="0.25">
      <c r="L8381" s="19" t="s">
        <v>13626</v>
      </c>
    </row>
    <row r="8382" spans="12:12" x14ac:dyDescent="0.25">
      <c r="L8382" s="19" t="s">
        <v>13627</v>
      </c>
    </row>
    <row r="8383" spans="12:12" x14ac:dyDescent="0.25">
      <c r="L8383" s="19" t="s">
        <v>13628</v>
      </c>
    </row>
    <row r="8384" spans="12:12" x14ac:dyDescent="0.25">
      <c r="L8384" s="19" t="s">
        <v>13629</v>
      </c>
    </row>
    <row r="8385" spans="12:12" x14ac:dyDescent="0.25">
      <c r="L8385" s="19" t="s">
        <v>13630</v>
      </c>
    </row>
    <row r="8386" spans="12:12" x14ac:dyDescent="0.25">
      <c r="L8386" s="19" t="s">
        <v>13631</v>
      </c>
    </row>
    <row r="8387" spans="12:12" x14ac:dyDescent="0.25">
      <c r="L8387" s="19" t="s">
        <v>13632</v>
      </c>
    </row>
    <row r="8388" spans="12:12" x14ac:dyDescent="0.25">
      <c r="L8388" s="19" t="s">
        <v>13633</v>
      </c>
    </row>
    <row r="8389" spans="12:12" x14ac:dyDescent="0.25">
      <c r="L8389" s="19" t="s">
        <v>13634</v>
      </c>
    </row>
    <row r="8390" spans="12:12" x14ac:dyDescent="0.25">
      <c r="L8390" s="19" t="s">
        <v>13635</v>
      </c>
    </row>
    <row r="8391" spans="12:12" x14ac:dyDescent="0.25">
      <c r="L8391" s="19" t="s">
        <v>13636</v>
      </c>
    </row>
    <row r="8392" spans="12:12" x14ac:dyDescent="0.25">
      <c r="L8392" s="19" t="s">
        <v>13637</v>
      </c>
    </row>
    <row r="8393" spans="12:12" x14ac:dyDescent="0.25">
      <c r="L8393" s="19" t="s">
        <v>13638</v>
      </c>
    </row>
    <row r="8394" spans="12:12" x14ac:dyDescent="0.25">
      <c r="L8394" s="19" t="s">
        <v>13639</v>
      </c>
    </row>
    <row r="8395" spans="12:12" x14ac:dyDescent="0.25">
      <c r="L8395" s="19" t="s">
        <v>13640</v>
      </c>
    </row>
    <row r="8396" spans="12:12" x14ac:dyDescent="0.25">
      <c r="L8396" s="19" t="s">
        <v>13641</v>
      </c>
    </row>
    <row r="8397" spans="12:12" x14ac:dyDescent="0.25">
      <c r="L8397" s="19" t="s">
        <v>13642</v>
      </c>
    </row>
    <row r="8398" spans="12:12" x14ac:dyDescent="0.25">
      <c r="L8398" s="19" t="s">
        <v>13643</v>
      </c>
    </row>
    <row r="8399" spans="12:12" x14ac:dyDescent="0.25">
      <c r="L8399" s="19" t="s">
        <v>13644</v>
      </c>
    </row>
    <row r="8400" spans="12:12" x14ac:dyDescent="0.25">
      <c r="L8400" s="19" t="s">
        <v>13645</v>
      </c>
    </row>
    <row r="8401" spans="12:12" x14ac:dyDescent="0.25">
      <c r="L8401" s="19" t="s">
        <v>13646</v>
      </c>
    </row>
    <row r="8402" spans="12:12" x14ac:dyDescent="0.25">
      <c r="L8402" s="19" t="s">
        <v>13647</v>
      </c>
    </row>
    <row r="8403" spans="12:12" x14ac:dyDescent="0.25">
      <c r="L8403" s="19" t="s">
        <v>13648</v>
      </c>
    </row>
    <row r="8404" spans="12:12" x14ac:dyDescent="0.25">
      <c r="L8404" s="19" t="s">
        <v>13649</v>
      </c>
    </row>
    <row r="8405" spans="12:12" x14ac:dyDescent="0.25">
      <c r="L8405" s="19" t="s">
        <v>13650</v>
      </c>
    </row>
    <row r="8406" spans="12:12" x14ac:dyDescent="0.25">
      <c r="L8406" s="19" t="s">
        <v>13651</v>
      </c>
    </row>
    <row r="8407" spans="12:12" x14ac:dyDescent="0.25">
      <c r="L8407" s="19" t="s">
        <v>13652</v>
      </c>
    </row>
    <row r="8408" spans="12:12" x14ac:dyDescent="0.25">
      <c r="L8408" s="19" t="s">
        <v>13653</v>
      </c>
    </row>
    <row r="8409" spans="12:12" x14ac:dyDescent="0.25">
      <c r="L8409" s="19" t="s">
        <v>13654</v>
      </c>
    </row>
    <row r="8410" spans="12:12" x14ac:dyDescent="0.25">
      <c r="L8410" s="19" t="s">
        <v>13655</v>
      </c>
    </row>
    <row r="8411" spans="12:12" x14ac:dyDescent="0.25">
      <c r="L8411" s="19" t="s">
        <v>13656</v>
      </c>
    </row>
    <row r="8412" spans="12:12" x14ac:dyDescent="0.25">
      <c r="L8412" s="19" t="s">
        <v>13657</v>
      </c>
    </row>
    <row r="8413" spans="12:12" x14ac:dyDescent="0.25">
      <c r="L8413" s="19" t="s">
        <v>13658</v>
      </c>
    </row>
    <row r="8414" spans="12:12" x14ac:dyDescent="0.25">
      <c r="L8414" s="19" t="s">
        <v>13659</v>
      </c>
    </row>
    <row r="8415" spans="12:12" x14ac:dyDescent="0.25">
      <c r="L8415" s="19" t="s">
        <v>13660</v>
      </c>
    </row>
    <row r="8416" spans="12:12" x14ac:dyDescent="0.25">
      <c r="L8416" s="19" t="s">
        <v>13661</v>
      </c>
    </row>
    <row r="8417" spans="12:12" x14ac:dyDescent="0.25">
      <c r="L8417" s="19" t="s">
        <v>13662</v>
      </c>
    </row>
    <row r="8418" spans="12:12" x14ac:dyDescent="0.25">
      <c r="L8418" s="19" t="s">
        <v>13663</v>
      </c>
    </row>
    <row r="8419" spans="12:12" x14ac:dyDescent="0.25">
      <c r="L8419" s="19" t="s">
        <v>13664</v>
      </c>
    </row>
    <row r="8420" spans="12:12" x14ac:dyDescent="0.25">
      <c r="L8420" s="19" t="s">
        <v>13665</v>
      </c>
    </row>
    <row r="8421" spans="12:12" x14ac:dyDescent="0.25">
      <c r="L8421" s="19" t="s">
        <v>13666</v>
      </c>
    </row>
    <row r="8422" spans="12:12" x14ac:dyDescent="0.25">
      <c r="L8422" s="19" t="s">
        <v>13667</v>
      </c>
    </row>
    <row r="8423" spans="12:12" x14ac:dyDescent="0.25">
      <c r="L8423" s="19" t="s">
        <v>13668</v>
      </c>
    </row>
    <row r="8424" spans="12:12" x14ac:dyDescent="0.25">
      <c r="L8424" s="19" t="s">
        <v>13669</v>
      </c>
    </row>
    <row r="8425" spans="12:12" x14ac:dyDescent="0.25">
      <c r="L8425" s="19" t="s">
        <v>13670</v>
      </c>
    </row>
    <row r="8426" spans="12:12" x14ac:dyDescent="0.25">
      <c r="L8426" s="19" t="s">
        <v>13671</v>
      </c>
    </row>
    <row r="8427" spans="12:12" x14ac:dyDescent="0.25">
      <c r="L8427" s="19" t="s">
        <v>13672</v>
      </c>
    </row>
    <row r="8428" spans="12:12" x14ac:dyDescent="0.25">
      <c r="L8428" s="19" t="s">
        <v>13673</v>
      </c>
    </row>
    <row r="8429" spans="12:12" x14ac:dyDescent="0.25">
      <c r="L8429" s="19" t="s">
        <v>13674</v>
      </c>
    </row>
    <row r="8430" spans="12:12" x14ac:dyDescent="0.25">
      <c r="L8430" s="19" t="s">
        <v>13675</v>
      </c>
    </row>
    <row r="8431" spans="12:12" x14ac:dyDescent="0.25">
      <c r="L8431" s="19" t="s">
        <v>13676</v>
      </c>
    </row>
    <row r="8432" spans="12:12" x14ac:dyDescent="0.25">
      <c r="L8432" s="19" t="s">
        <v>13677</v>
      </c>
    </row>
    <row r="8433" spans="12:12" x14ac:dyDescent="0.25">
      <c r="L8433" s="19" t="s">
        <v>13678</v>
      </c>
    </row>
    <row r="8434" spans="12:12" x14ac:dyDescent="0.25">
      <c r="L8434" s="19" t="s">
        <v>13679</v>
      </c>
    </row>
    <row r="8435" spans="12:12" x14ac:dyDescent="0.25">
      <c r="L8435" s="19" t="s">
        <v>13680</v>
      </c>
    </row>
    <row r="8436" spans="12:12" x14ac:dyDescent="0.25">
      <c r="L8436" s="19" t="s">
        <v>13681</v>
      </c>
    </row>
    <row r="8437" spans="12:12" x14ac:dyDescent="0.25">
      <c r="L8437" s="19" t="s">
        <v>13682</v>
      </c>
    </row>
    <row r="8438" spans="12:12" x14ac:dyDescent="0.25">
      <c r="L8438" s="19" t="s">
        <v>13683</v>
      </c>
    </row>
    <row r="8439" spans="12:12" x14ac:dyDescent="0.25">
      <c r="L8439" s="19" t="s">
        <v>13684</v>
      </c>
    </row>
    <row r="8440" spans="12:12" x14ac:dyDescent="0.25">
      <c r="L8440" s="19" t="s">
        <v>13685</v>
      </c>
    </row>
    <row r="8441" spans="12:12" x14ac:dyDescent="0.25">
      <c r="L8441" s="19" t="s">
        <v>13686</v>
      </c>
    </row>
    <row r="8442" spans="12:12" x14ac:dyDescent="0.25">
      <c r="L8442" s="19" t="s">
        <v>13687</v>
      </c>
    </row>
    <row r="8443" spans="12:12" x14ac:dyDescent="0.25">
      <c r="L8443" s="19" t="s">
        <v>13688</v>
      </c>
    </row>
    <row r="8444" spans="12:12" x14ac:dyDescent="0.25">
      <c r="L8444" s="19" t="s">
        <v>13689</v>
      </c>
    </row>
    <row r="8445" spans="12:12" x14ac:dyDescent="0.25">
      <c r="L8445" s="19" t="s">
        <v>13690</v>
      </c>
    </row>
    <row r="8446" spans="12:12" x14ac:dyDescent="0.25">
      <c r="L8446" s="19" t="s">
        <v>13691</v>
      </c>
    </row>
    <row r="8447" spans="12:12" x14ac:dyDescent="0.25">
      <c r="L8447" s="19" t="s">
        <v>13692</v>
      </c>
    </row>
    <row r="8448" spans="12:12" x14ac:dyDescent="0.25">
      <c r="L8448" s="19" t="s">
        <v>13693</v>
      </c>
    </row>
    <row r="8449" spans="12:12" x14ac:dyDescent="0.25">
      <c r="L8449" s="19" t="s">
        <v>13694</v>
      </c>
    </row>
    <row r="8450" spans="12:12" x14ac:dyDescent="0.25">
      <c r="L8450" s="19" t="s">
        <v>13695</v>
      </c>
    </row>
    <row r="8451" spans="12:12" x14ac:dyDescent="0.25">
      <c r="L8451" s="19" t="s">
        <v>13696</v>
      </c>
    </row>
    <row r="8452" spans="12:12" x14ac:dyDescent="0.25">
      <c r="L8452" s="19" t="s">
        <v>13697</v>
      </c>
    </row>
    <row r="8453" spans="12:12" x14ac:dyDescent="0.25">
      <c r="L8453" s="19" t="s">
        <v>13698</v>
      </c>
    </row>
    <row r="8454" spans="12:12" x14ac:dyDescent="0.25">
      <c r="L8454" s="19" t="s">
        <v>13699</v>
      </c>
    </row>
    <row r="8455" spans="12:12" x14ac:dyDescent="0.25">
      <c r="L8455" s="19" t="s">
        <v>13700</v>
      </c>
    </row>
    <row r="8456" spans="12:12" x14ac:dyDescent="0.25">
      <c r="L8456" s="19" t="s">
        <v>13701</v>
      </c>
    </row>
    <row r="8457" spans="12:12" x14ac:dyDescent="0.25">
      <c r="L8457" s="19" t="s">
        <v>13702</v>
      </c>
    </row>
    <row r="8458" spans="12:12" x14ac:dyDescent="0.25">
      <c r="L8458" s="19" t="s">
        <v>13703</v>
      </c>
    </row>
    <row r="8459" spans="12:12" x14ac:dyDescent="0.25">
      <c r="L8459" s="19" t="s">
        <v>13704</v>
      </c>
    </row>
    <row r="8460" spans="12:12" x14ac:dyDescent="0.25">
      <c r="L8460" s="19" t="s">
        <v>13705</v>
      </c>
    </row>
    <row r="8461" spans="12:12" x14ac:dyDescent="0.25">
      <c r="L8461" s="19" t="s">
        <v>13706</v>
      </c>
    </row>
    <row r="8462" spans="12:12" x14ac:dyDescent="0.25">
      <c r="L8462" s="19" t="s">
        <v>13707</v>
      </c>
    </row>
    <row r="8463" spans="12:12" x14ac:dyDescent="0.25">
      <c r="L8463" s="19" t="s">
        <v>13708</v>
      </c>
    </row>
    <row r="8464" spans="12:12" x14ac:dyDescent="0.25">
      <c r="L8464" s="19" t="s">
        <v>13709</v>
      </c>
    </row>
    <row r="8465" spans="12:12" x14ac:dyDescent="0.25">
      <c r="L8465" s="19" t="s">
        <v>13710</v>
      </c>
    </row>
    <row r="8466" spans="12:12" x14ac:dyDescent="0.25">
      <c r="L8466" s="19" t="s">
        <v>13711</v>
      </c>
    </row>
    <row r="8467" spans="12:12" x14ac:dyDescent="0.25">
      <c r="L8467" s="19" t="s">
        <v>13712</v>
      </c>
    </row>
    <row r="8468" spans="12:12" x14ac:dyDescent="0.25">
      <c r="L8468" s="19" t="s">
        <v>13713</v>
      </c>
    </row>
    <row r="8469" spans="12:12" x14ac:dyDescent="0.25">
      <c r="L8469" s="19" t="s">
        <v>13714</v>
      </c>
    </row>
    <row r="8470" spans="12:12" x14ac:dyDescent="0.25">
      <c r="L8470" s="19" t="s">
        <v>13715</v>
      </c>
    </row>
    <row r="8471" spans="12:12" x14ac:dyDescent="0.25">
      <c r="L8471" s="19" t="s">
        <v>13716</v>
      </c>
    </row>
    <row r="8472" spans="12:12" x14ac:dyDescent="0.25">
      <c r="L8472" s="19" t="s">
        <v>13717</v>
      </c>
    </row>
    <row r="8473" spans="12:12" x14ac:dyDescent="0.25">
      <c r="L8473" s="19" t="s">
        <v>13718</v>
      </c>
    </row>
    <row r="8474" spans="12:12" x14ac:dyDescent="0.25">
      <c r="L8474" s="19" t="s">
        <v>13719</v>
      </c>
    </row>
    <row r="8475" spans="12:12" x14ac:dyDescent="0.25">
      <c r="L8475" s="19" t="s">
        <v>13720</v>
      </c>
    </row>
    <row r="8476" spans="12:12" x14ac:dyDescent="0.25">
      <c r="L8476" s="19" t="s">
        <v>13721</v>
      </c>
    </row>
    <row r="8477" spans="12:12" x14ac:dyDescent="0.25">
      <c r="L8477" s="19" t="s">
        <v>13722</v>
      </c>
    </row>
    <row r="8478" spans="12:12" x14ac:dyDescent="0.25">
      <c r="L8478" s="19" t="s">
        <v>13723</v>
      </c>
    </row>
    <row r="8479" spans="12:12" x14ac:dyDescent="0.25">
      <c r="L8479" s="19" t="s">
        <v>13724</v>
      </c>
    </row>
    <row r="8480" spans="12:12" x14ac:dyDescent="0.25">
      <c r="L8480" s="19" t="s">
        <v>13725</v>
      </c>
    </row>
    <row r="8481" spans="12:12" x14ac:dyDescent="0.25">
      <c r="L8481" s="19" t="s">
        <v>13726</v>
      </c>
    </row>
    <row r="8482" spans="12:12" x14ac:dyDescent="0.25">
      <c r="L8482" s="19" t="s">
        <v>13727</v>
      </c>
    </row>
    <row r="8483" spans="12:12" x14ac:dyDescent="0.25">
      <c r="L8483" s="19" t="s">
        <v>13728</v>
      </c>
    </row>
    <row r="8484" spans="12:12" x14ac:dyDescent="0.25">
      <c r="L8484" s="19" t="s">
        <v>13729</v>
      </c>
    </row>
    <row r="8485" spans="12:12" x14ac:dyDescent="0.25">
      <c r="L8485" s="19" t="s">
        <v>13730</v>
      </c>
    </row>
    <row r="8486" spans="12:12" x14ac:dyDescent="0.25">
      <c r="L8486" s="19" t="s">
        <v>13731</v>
      </c>
    </row>
    <row r="8487" spans="12:12" x14ac:dyDescent="0.25">
      <c r="L8487" s="19" t="s">
        <v>13732</v>
      </c>
    </row>
    <row r="8488" spans="12:12" x14ac:dyDescent="0.25">
      <c r="L8488" s="19" t="s">
        <v>13733</v>
      </c>
    </row>
    <row r="8489" spans="12:12" x14ac:dyDescent="0.25">
      <c r="L8489" s="19" t="s">
        <v>13734</v>
      </c>
    </row>
    <row r="8490" spans="12:12" x14ac:dyDescent="0.25">
      <c r="L8490" s="19" t="s">
        <v>13735</v>
      </c>
    </row>
    <row r="8491" spans="12:12" x14ac:dyDescent="0.25">
      <c r="L8491" s="19" t="s">
        <v>13736</v>
      </c>
    </row>
    <row r="8492" spans="12:12" x14ac:dyDescent="0.25">
      <c r="L8492" s="19" t="s">
        <v>13737</v>
      </c>
    </row>
    <row r="8493" spans="12:12" x14ac:dyDescent="0.25">
      <c r="L8493" s="19" t="s">
        <v>13738</v>
      </c>
    </row>
    <row r="8494" spans="12:12" x14ac:dyDescent="0.25">
      <c r="L8494" s="19" t="s">
        <v>13739</v>
      </c>
    </row>
    <row r="8495" spans="12:12" x14ac:dyDescent="0.25">
      <c r="L8495" s="19" t="s">
        <v>13740</v>
      </c>
    </row>
    <row r="8496" spans="12:12" x14ac:dyDescent="0.25">
      <c r="L8496" s="19" t="s">
        <v>13741</v>
      </c>
    </row>
    <row r="8497" spans="12:12" x14ac:dyDescent="0.25">
      <c r="L8497" s="19" t="s">
        <v>13742</v>
      </c>
    </row>
    <row r="8498" spans="12:12" x14ac:dyDescent="0.25">
      <c r="L8498" s="19" t="s">
        <v>13743</v>
      </c>
    </row>
    <row r="8499" spans="12:12" x14ac:dyDescent="0.25">
      <c r="L8499" s="19" t="s">
        <v>13744</v>
      </c>
    </row>
    <row r="8500" spans="12:12" x14ac:dyDescent="0.25">
      <c r="L8500" s="19" t="s">
        <v>13745</v>
      </c>
    </row>
    <row r="8501" spans="12:12" x14ac:dyDescent="0.25">
      <c r="L8501" s="19" t="s">
        <v>13746</v>
      </c>
    </row>
    <row r="8502" spans="12:12" x14ac:dyDescent="0.25">
      <c r="L8502" s="19" t="s">
        <v>13747</v>
      </c>
    </row>
    <row r="8503" spans="12:12" x14ac:dyDescent="0.25">
      <c r="L8503" s="19" t="s">
        <v>13748</v>
      </c>
    </row>
    <row r="8504" spans="12:12" x14ac:dyDescent="0.25">
      <c r="L8504" s="19" t="s">
        <v>13749</v>
      </c>
    </row>
    <row r="8505" spans="12:12" x14ac:dyDescent="0.25">
      <c r="L8505" s="19" t="s">
        <v>13750</v>
      </c>
    </row>
    <row r="8506" spans="12:12" x14ac:dyDescent="0.25">
      <c r="L8506" s="19" t="s">
        <v>13751</v>
      </c>
    </row>
    <row r="8507" spans="12:12" x14ac:dyDescent="0.25">
      <c r="L8507" s="19" t="s">
        <v>13752</v>
      </c>
    </row>
    <row r="8508" spans="12:12" x14ac:dyDescent="0.25">
      <c r="L8508" s="19" t="s">
        <v>13753</v>
      </c>
    </row>
    <row r="8509" spans="12:12" x14ac:dyDescent="0.25">
      <c r="L8509" s="19" t="s">
        <v>13754</v>
      </c>
    </row>
    <row r="8510" spans="12:12" x14ac:dyDescent="0.25">
      <c r="L8510" s="19" t="s">
        <v>13755</v>
      </c>
    </row>
    <row r="8511" spans="12:12" x14ac:dyDescent="0.25">
      <c r="L8511" s="19" t="s">
        <v>13756</v>
      </c>
    </row>
    <row r="8512" spans="12:12" x14ac:dyDescent="0.25">
      <c r="L8512" s="19" t="s">
        <v>13757</v>
      </c>
    </row>
    <row r="8513" spans="12:12" x14ac:dyDescent="0.25">
      <c r="L8513" s="19" t="s">
        <v>13758</v>
      </c>
    </row>
    <row r="8514" spans="12:12" x14ac:dyDescent="0.25">
      <c r="L8514" s="19" t="s">
        <v>13759</v>
      </c>
    </row>
    <row r="8515" spans="12:12" x14ac:dyDescent="0.25">
      <c r="L8515" s="19" t="s">
        <v>13760</v>
      </c>
    </row>
    <row r="8516" spans="12:12" x14ac:dyDescent="0.25">
      <c r="L8516" s="19" t="s">
        <v>13761</v>
      </c>
    </row>
    <row r="8517" spans="12:12" x14ac:dyDescent="0.25">
      <c r="L8517" s="19" t="s">
        <v>13762</v>
      </c>
    </row>
    <row r="8518" spans="12:12" x14ac:dyDescent="0.25">
      <c r="L8518" s="19" t="s">
        <v>13763</v>
      </c>
    </row>
    <row r="8519" spans="12:12" x14ac:dyDescent="0.25">
      <c r="L8519" s="19" t="s">
        <v>13764</v>
      </c>
    </row>
    <row r="8520" spans="12:12" x14ac:dyDescent="0.25">
      <c r="L8520" s="19" t="s">
        <v>13765</v>
      </c>
    </row>
    <row r="8521" spans="12:12" x14ac:dyDescent="0.25">
      <c r="L8521" s="19" t="s">
        <v>13766</v>
      </c>
    </row>
    <row r="8522" spans="12:12" x14ac:dyDescent="0.25">
      <c r="L8522" s="19" t="s">
        <v>13767</v>
      </c>
    </row>
    <row r="8523" spans="12:12" x14ac:dyDescent="0.25">
      <c r="L8523" s="19" t="s">
        <v>13768</v>
      </c>
    </row>
    <row r="8524" spans="12:12" x14ac:dyDescent="0.25">
      <c r="L8524" s="19" t="s">
        <v>13769</v>
      </c>
    </row>
    <row r="8525" spans="12:12" x14ac:dyDescent="0.25">
      <c r="L8525" s="19" t="s">
        <v>13770</v>
      </c>
    </row>
    <row r="8526" spans="12:12" x14ac:dyDescent="0.25">
      <c r="L8526" s="19" t="s">
        <v>13771</v>
      </c>
    </row>
    <row r="8527" spans="12:12" x14ac:dyDescent="0.25">
      <c r="L8527" s="19" t="s">
        <v>13772</v>
      </c>
    </row>
    <row r="8528" spans="12:12" x14ac:dyDescent="0.25">
      <c r="L8528" s="19" t="s">
        <v>13773</v>
      </c>
    </row>
    <row r="8529" spans="12:12" x14ac:dyDescent="0.25">
      <c r="L8529" s="19" t="s">
        <v>13774</v>
      </c>
    </row>
    <row r="8530" spans="12:12" x14ac:dyDescent="0.25">
      <c r="L8530" s="19" t="s">
        <v>13775</v>
      </c>
    </row>
    <row r="8531" spans="12:12" x14ac:dyDescent="0.25">
      <c r="L8531" s="19" t="s">
        <v>13776</v>
      </c>
    </row>
    <row r="8532" spans="12:12" x14ac:dyDescent="0.25">
      <c r="L8532" s="19" t="s">
        <v>13777</v>
      </c>
    </row>
    <row r="8533" spans="12:12" x14ac:dyDescent="0.25">
      <c r="L8533" s="19" t="s">
        <v>13778</v>
      </c>
    </row>
    <row r="8534" spans="12:12" x14ac:dyDescent="0.25">
      <c r="L8534" s="19" t="s">
        <v>13779</v>
      </c>
    </row>
    <row r="8535" spans="12:12" x14ac:dyDescent="0.25">
      <c r="L8535" s="19" t="s">
        <v>13780</v>
      </c>
    </row>
    <row r="8536" spans="12:12" x14ac:dyDescent="0.25">
      <c r="L8536" s="19" t="s">
        <v>13781</v>
      </c>
    </row>
    <row r="8537" spans="12:12" x14ac:dyDescent="0.25">
      <c r="L8537" s="19" t="s">
        <v>13782</v>
      </c>
    </row>
    <row r="8538" spans="12:12" x14ac:dyDescent="0.25">
      <c r="L8538" s="19" t="s">
        <v>13783</v>
      </c>
    </row>
    <row r="8539" spans="12:12" x14ac:dyDescent="0.25">
      <c r="L8539" s="19" t="s">
        <v>13784</v>
      </c>
    </row>
    <row r="8540" spans="12:12" x14ac:dyDescent="0.25">
      <c r="L8540" s="19" t="s">
        <v>13785</v>
      </c>
    </row>
    <row r="8541" spans="12:12" x14ac:dyDescent="0.25">
      <c r="L8541" s="19" t="s">
        <v>13786</v>
      </c>
    </row>
    <row r="8542" spans="12:12" x14ac:dyDescent="0.25">
      <c r="L8542" s="19" t="s">
        <v>13787</v>
      </c>
    </row>
    <row r="8543" spans="12:12" x14ac:dyDescent="0.25">
      <c r="L8543" s="19" t="s">
        <v>13788</v>
      </c>
    </row>
    <row r="8544" spans="12:12" x14ac:dyDescent="0.25">
      <c r="L8544" s="19" t="s">
        <v>13789</v>
      </c>
    </row>
    <row r="8545" spans="12:12" x14ac:dyDescent="0.25">
      <c r="L8545" s="19" t="s">
        <v>13790</v>
      </c>
    </row>
    <row r="8546" spans="12:12" x14ac:dyDescent="0.25">
      <c r="L8546" s="19" t="s">
        <v>13791</v>
      </c>
    </row>
    <row r="8547" spans="12:12" x14ac:dyDescent="0.25">
      <c r="L8547" s="19" t="s">
        <v>13792</v>
      </c>
    </row>
    <row r="8548" spans="12:12" x14ac:dyDescent="0.25">
      <c r="L8548" s="19" t="s">
        <v>13793</v>
      </c>
    </row>
    <row r="8549" spans="12:12" x14ac:dyDescent="0.25">
      <c r="L8549" s="19" t="s">
        <v>13794</v>
      </c>
    </row>
    <row r="8550" spans="12:12" x14ac:dyDescent="0.25">
      <c r="L8550" s="19" t="s">
        <v>13795</v>
      </c>
    </row>
    <row r="8551" spans="12:12" x14ac:dyDescent="0.25">
      <c r="L8551" s="19" t="s">
        <v>13796</v>
      </c>
    </row>
    <row r="8552" spans="12:12" x14ac:dyDescent="0.25">
      <c r="L8552" s="19" t="s">
        <v>13797</v>
      </c>
    </row>
    <row r="8553" spans="12:12" x14ac:dyDescent="0.25">
      <c r="L8553" s="19" t="s">
        <v>13798</v>
      </c>
    </row>
    <row r="8554" spans="12:12" x14ac:dyDescent="0.25">
      <c r="L8554" s="19" t="s">
        <v>13799</v>
      </c>
    </row>
    <row r="8555" spans="12:12" x14ac:dyDescent="0.25">
      <c r="L8555" s="19" t="s">
        <v>13800</v>
      </c>
    </row>
    <row r="8556" spans="12:12" x14ac:dyDescent="0.25">
      <c r="L8556" s="19" t="s">
        <v>13801</v>
      </c>
    </row>
    <row r="8557" spans="12:12" x14ac:dyDescent="0.25">
      <c r="L8557" s="19" t="s">
        <v>13802</v>
      </c>
    </row>
    <row r="8558" spans="12:12" x14ac:dyDescent="0.25">
      <c r="L8558" s="19" t="s">
        <v>13803</v>
      </c>
    </row>
    <row r="8559" spans="12:12" x14ac:dyDescent="0.25">
      <c r="L8559" s="19" t="s">
        <v>13804</v>
      </c>
    </row>
    <row r="8560" spans="12:12" x14ac:dyDescent="0.25">
      <c r="L8560" s="19" t="s">
        <v>13805</v>
      </c>
    </row>
    <row r="8561" spans="12:12" x14ac:dyDescent="0.25">
      <c r="L8561" s="19" t="s">
        <v>13806</v>
      </c>
    </row>
    <row r="8562" spans="12:12" x14ac:dyDescent="0.25">
      <c r="L8562" s="19" t="s">
        <v>13807</v>
      </c>
    </row>
    <row r="8563" spans="12:12" x14ac:dyDescent="0.25">
      <c r="L8563" s="19" t="s">
        <v>13808</v>
      </c>
    </row>
    <row r="8564" spans="12:12" x14ac:dyDescent="0.25">
      <c r="L8564" s="19" t="s">
        <v>13809</v>
      </c>
    </row>
    <row r="8565" spans="12:12" x14ac:dyDescent="0.25">
      <c r="L8565" s="19" t="s">
        <v>13810</v>
      </c>
    </row>
    <row r="8566" spans="12:12" x14ac:dyDescent="0.25">
      <c r="L8566" s="19" t="s">
        <v>13811</v>
      </c>
    </row>
    <row r="8567" spans="12:12" x14ac:dyDescent="0.25">
      <c r="L8567" s="19" t="s">
        <v>13812</v>
      </c>
    </row>
    <row r="8568" spans="12:12" x14ac:dyDescent="0.25">
      <c r="L8568" s="19" t="s">
        <v>13813</v>
      </c>
    </row>
    <row r="8569" spans="12:12" x14ac:dyDescent="0.25">
      <c r="L8569" s="19" t="s">
        <v>13814</v>
      </c>
    </row>
    <row r="8570" spans="12:12" x14ac:dyDescent="0.25">
      <c r="L8570" s="19" t="s">
        <v>13815</v>
      </c>
    </row>
    <row r="8571" spans="12:12" x14ac:dyDescent="0.25">
      <c r="L8571" s="19" t="s">
        <v>13816</v>
      </c>
    </row>
    <row r="8572" spans="12:12" x14ac:dyDescent="0.25">
      <c r="L8572" s="19" t="s">
        <v>13817</v>
      </c>
    </row>
    <row r="8573" spans="12:12" x14ac:dyDescent="0.25">
      <c r="L8573" s="19" t="s">
        <v>13818</v>
      </c>
    </row>
    <row r="8574" spans="12:12" x14ac:dyDescent="0.25">
      <c r="L8574" s="19" t="s">
        <v>13819</v>
      </c>
    </row>
    <row r="8575" spans="12:12" x14ac:dyDescent="0.25">
      <c r="L8575" s="19" t="s">
        <v>13820</v>
      </c>
    </row>
    <row r="8576" spans="12:12" x14ac:dyDescent="0.25">
      <c r="L8576" s="19" t="s">
        <v>13821</v>
      </c>
    </row>
    <row r="8577" spans="12:12" x14ac:dyDescent="0.25">
      <c r="L8577" s="19" t="s">
        <v>13822</v>
      </c>
    </row>
    <row r="8578" spans="12:12" x14ac:dyDescent="0.25">
      <c r="L8578" s="19" t="s">
        <v>13823</v>
      </c>
    </row>
    <row r="8579" spans="12:12" x14ac:dyDescent="0.25">
      <c r="L8579" s="19" t="s">
        <v>13824</v>
      </c>
    </row>
    <row r="8580" spans="12:12" x14ac:dyDescent="0.25">
      <c r="L8580" s="19" t="s">
        <v>13825</v>
      </c>
    </row>
    <row r="8581" spans="12:12" x14ac:dyDescent="0.25">
      <c r="L8581" s="19" t="s">
        <v>13826</v>
      </c>
    </row>
    <row r="8582" spans="12:12" x14ac:dyDescent="0.25">
      <c r="L8582" s="19" t="s">
        <v>13827</v>
      </c>
    </row>
    <row r="8583" spans="12:12" x14ac:dyDescent="0.25">
      <c r="L8583" s="19" t="s">
        <v>13828</v>
      </c>
    </row>
    <row r="8584" spans="12:12" x14ac:dyDescent="0.25">
      <c r="L8584" s="19" t="s">
        <v>13829</v>
      </c>
    </row>
    <row r="8585" spans="12:12" x14ac:dyDescent="0.25">
      <c r="L8585" s="19" t="s">
        <v>13830</v>
      </c>
    </row>
    <row r="8586" spans="12:12" x14ac:dyDescent="0.25">
      <c r="L8586" s="19" t="s">
        <v>13831</v>
      </c>
    </row>
    <row r="8587" spans="12:12" x14ac:dyDescent="0.25">
      <c r="L8587" s="19" t="s">
        <v>13832</v>
      </c>
    </row>
    <row r="8588" spans="12:12" x14ac:dyDescent="0.25">
      <c r="L8588" s="19" t="s">
        <v>13833</v>
      </c>
    </row>
    <row r="8589" spans="12:12" x14ac:dyDescent="0.25">
      <c r="L8589" s="19" t="s">
        <v>13834</v>
      </c>
    </row>
    <row r="8590" spans="12:12" x14ac:dyDescent="0.25">
      <c r="L8590" s="19" t="s">
        <v>13835</v>
      </c>
    </row>
    <row r="8591" spans="12:12" x14ac:dyDescent="0.25">
      <c r="L8591" s="19" t="s">
        <v>13836</v>
      </c>
    </row>
    <row r="8592" spans="12:12" x14ac:dyDescent="0.25">
      <c r="L8592" s="19" t="s">
        <v>13837</v>
      </c>
    </row>
    <row r="8593" spans="12:12" x14ac:dyDescent="0.25">
      <c r="L8593" s="19" t="s">
        <v>13838</v>
      </c>
    </row>
    <row r="8594" spans="12:12" x14ac:dyDescent="0.25">
      <c r="L8594" s="19" t="s">
        <v>13839</v>
      </c>
    </row>
    <row r="8595" spans="12:12" x14ac:dyDescent="0.25">
      <c r="L8595" s="19" t="s">
        <v>13840</v>
      </c>
    </row>
    <row r="8596" spans="12:12" x14ac:dyDescent="0.25">
      <c r="L8596" s="19" t="s">
        <v>13841</v>
      </c>
    </row>
    <row r="8597" spans="12:12" x14ac:dyDescent="0.25">
      <c r="L8597" s="19" t="s">
        <v>13842</v>
      </c>
    </row>
    <row r="8598" spans="12:12" x14ac:dyDescent="0.25">
      <c r="L8598" s="19" t="s">
        <v>13843</v>
      </c>
    </row>
    <row r="8599" spans="12:12" x14ac:dyDescent="0.25">
      <c r="L8599" s="19" t="s">
        <v>13844</v>
      </c>
    </row>
    <row r="8600" spans="12:12" x14ac:dyDescent="0.25">
      <c r="L8600" s="19" t="s">
        <v>13845</v>
      </c>
    </row>
    <row r="8601" spans="12:12" x14ac:dyDescent="0.25">
      <c r="L8601" s="19" t="s">
        <v>13846</v>
      </c>
    </row>
    <row r="8602" spans="12:12" x14ac:dyDescent="0.25">
      <c r="L8602" s="19" t="s">
        <v>13847</v>
      </c>
    </row>
    <row r="8603" spans="12:12" x14ac:dyDescent="0.25">
      <c r="L8603" s="19" t="s">
        <v>13848</v>
      </c>
    </row>
    <row r="8604" spans="12:12" x14ac:dyDescent="0.25">
      <c r="L8604" s="19" t="s">
        <v>13849</v>
      </c>
    </row>
    <row r="8605" spans="12:12" x14ac:dyDescent="0.25">
      <c r="L8605" s="19" t="s">
        <v>13850</v>
      </c>
    </row>
    <row r="8606" spans="12:12" x14ac:dyDescent="0.25">
      <c r="L8606" s="19" t="s">
        <v>13851</v>
      </c>
    </row>
    <row r="8607" spans="12:12" x14ac:dyDescent="0.25">
      <c r="L8607" s="19" t="s">
        <v>13852</v>
      </c>
    </row>
    <row r="8608" spans="12:12" x14ac:dyDescent="0.25">
      <c r="L8608" s="19" t="s">
        <v>13853</v>
      </c>
    </row>
    <row r="8609" spans="12:12" x14ac:dyDescent="0.25">
      <c r="L8609" s="19" t="s">
        <v>13854</v>
      </c>
    </row>
    <row r="8610" spans="12:12" x14ac:dyDescent="0.25">
      <c r="L8610" s="19" t="s">
        <v>13855</v>
      </c>
    </row>
    <row r="8611" spans="12:12" x14ac:dyDescent="0.25">
      <c r="L8611" s="19" t="s">
        <v>13856</v>
      </c>
    </row>
    <row r="8612" spans="12:12" x14ac:dyDescent="0.25">
      <c r="L8612" s="19" t="s">
        <v>13857</v>
      </c>
    </row>
    <row r="8613" spans="12:12" x14ac:dyDescent="0.25">
      <c r="L8613" s="19" t="s">
        <v>13858</v>
      </c>
    </row>
    <row r="8614" spans="12:12" x14ac:dyDescent="0.25">
      <c r="L8614" s="19" t="s">
        <v>13859</v>
      </c>
    </row>
    <row r="8615" spans="12:12" x14ac:dyDescent="0.25">
      <c r="L8615" s="19" t="s">
        <v>13860</v>
      </c>
    </row>
    <row r="8616" spans="12:12" x14ac:dyDescent="0.25">
      <c r="L8616" s="19" t="s">
        <v>13861</v>
      </c>
    </row>
    <row r="8617" spans="12:12" x14ac:dyDescent="0.25">
      <c r="L8617" s="19" t="s">
        <v>13862</v>
      </c>
    </row>
    <row r="8618" spans="12:12" x14ac:dyDescent="0.25">
      <c r="L8618" s="19" t="s">
        <v>13863</v>
      </c>
    </row>
    <row r="8619" spans="12:12" x14ac:dyDescent="0.25">
      <c r="L8619" s="19" t="s">
        <v>13864</v>
      </c>
    </row>
    <row r="8620" spans="12:12" x14ac:dyDescent="0.25">
      <c r="L8620" s="19" t="s">
        <v>13865</v>
      </c>
    </row>
    <row r="8621" spans="12:12" x14ac:dyDescent="0.25">
      <c r="L8621" s="19" t="s">
        <v>13866</v>
      </c>
    </row>
    <row r="8622" spans="12:12" x14ac:dyDescent="0.25">
      <c r="L8622" s="19" t="s">
        <v>13867</v>
      </c>
    </row>
    <row r="8623" spans="12:12" x14ac:dyDescent="0.25">
      <c r="L8623" s="19" t="s">
        <v>13868</v>
      </c>
    </row>
    <row r="8624" spans="12:12" x14ac:dyDescent="0.25">
      <c r="L8624" s="19" t="s">
        <v>13869</v>
      </c>
    </row>
    <row r="8625" spans="12:12" x14ac:dyDescent="0.25">
      <c r="L8625" s="19" t="s">
        <v>13870</v>
      </c>
    </row>
    <row r="8626" spans="12:12" x14ac:dyDescent="0.25">
      <c r="L8626" s="19" t="s">
        <v>13871</v>
      </c>
    </row>
    <row r="8627" spans="12:12" x14ac:dyDescent="0.25">
      <c r="L8627" s="19" t="s">
        <v>13872</v>
      </c>
    </row>
    <row r="8628" spans="12:12" x14ac:dyDescent="0.25">
      <c r="L8628" s="19" t="s">
        <v>13873</v>
      </c>
    </row>
    <row r="8629" spans="12:12" x14ac:dyDescent="0.25">
      <c r="L8629" s="19" t="s">
        <v>13874</v>
      </c>
    </row>
    <row r="8630" spans="12:12" x14ac:dyDescent="0.25">
      <c r="L8630" s="19" t="s">
        <v>13875</v>
      </c>
    </row>
    <row r="8631" spans="12:12" x14ac:dyDescent="0.25">
      <c r="L8631" s="19" t="s">
        <v>13876</v>
      </c>
    </row>
    <row r="8632" spans="12:12" x14ac:dyDescent="0.25">
      <c r="L8632" s="19" t="s">
        <v>13877</v>
      </c>
    </row>
    <row r="8633" spans="12:12" x14ac:dyDescent="0.25">
      <c r="L8633" s="19" t="s">
        <v>13878</v>
      </c>
    </row>
    <row r="8634" spans="12:12" x14ac:dyDescent="0.25">
      <c r="L8634" s="19" t="s">
        <v>13879</v>
      </c>
    </row>
    <row r="8635" spans="12:12" x14ac:dyDescent="0.25">
      <c r="L8635" s="19" t="s">
        <v>13880</v>
      </c>
    </row>
    <row r="8636" spans="12:12" x14ac:dyDescent="0.25">
      <c r="L8636" s="19" t="s">
        <v>13881</v>
      </c>
    </row>
    <row r="8637" spans="12:12" x14ac:dyDescent="0.25">
      <c r="L8637" s="19" t="s">
        <v>13882</v>
      </c>
    </row>
    <row r="8638" spans="12:12" x14ac:dyDescent="0.25">
      <c r="L8638" s="19" t="s">
        <v>13883</v>
      </c>
    </row>
    <row r="8639" spans="12:12" x14ac:dyDescent="0.25">
      <c r="L8639" s="19" t="s">
        <v>13884</v>
      </c>
    </row>
    <row r="8640" spans="12:12" x14ac:dyDescent="0.25">
      <c r="L8640" s="19" t="s">
        <v>13885</v>
      </c>
    </row>
    <row r="8641" spans="12:12" x14ac:dyDescent="0.25">
      <c r="L8641" s="19" t="s">
        <v>13886</v>
      </c>
    </row>
    <row r="8642" spans="12:12" x14ac:dyDescent="0.25">
      <c r="L8642" s="19" t="s">
        <v>13887</v>
      </c>
    </row>
    <row r="8643" spans="12:12" x14ac:dyDescent="0.25">
      <c r="L8643" s="19" t="s">
        <v>13888</v>
      </c>
    </row>
    <row r="8644" spans="12:12" x14ac:dyDescent="0.25">
      <c r="L8644" s="19" t="s">
        <v>13889</v>
      </c>
    </row>
    <row r="8645" spans="12:12" x14ac:dyDescent="0.25">
      <c r="L8645" s="19" t="s">
        <v>13890</v>
      </c>
    </row>
    <row r="8646" spans="12:12" x14ac:dyDescent="0.25">
      <c r="L8646" s="19" t="s">
        <v>13891</v>
      </c>
    </row>
    <row r="8647" spans="12:12" x14ac:dyDescent="0.25">
      <c r="L8647" s="19" t="s">
        <v>13892</v>
      </c>
    </row>
    <row r="8648" spans="12:12" x14ac:dyDescent="0.25">
      <c r="L8648" s="19" t="s">
        <v>13893</v>
      </c>
    </row>
    <row r="8649" spans="12:12" x14ac:dyDescent="0.25">
      <c r="L8649" s="19" t="s">
        <v>13894</v>
      </c>
    </row>
    <row r="8650" spans="12:12" x14ac:dyDescent="0.25">
      <c r="L8650" s="19" t="s">
        <v>13895</v>
      </c>
    </row>
    <row r="8651" spans="12:12" x14ac:dyDescent="0.25">
      <c r="L8651" s="19" t="s">
        <v>13896</v>
      </c>
    </row>
    <row r="8652" spans="12:12" x14ac:dyDescent="0.25">
      <c r="L8652" s="19" t="s">
        <v>13897</v>
      </c>
    </row>
    <row r="8653" spans="12:12" x14ac:dyDescent="0.25">
      <c r="L8653" s="19" t="s">
        <v>13898</v>
      </c>
    </row>
    <row r="8654" spans="12:12" x14ac:dyDescent="0.25">
      <c r="L8654" s="19" t="s">
        <v>13899</v>
      </c>
    </row>
    <row r="8655" spans="12:12" x14ac:dyDescent="0.25">
      <c r="L8655" s="19" t="s">
        <v>13900</v>
      </c>
    </row>
    <row r="8656" spans="12:12" x14ac:dyDescent="0.25">
      <c r="L8656" s="19" t="s">
        <v>13901</v>
      </c>
    </row>
    <row r="8657" spans="12:12" x14ac:dyDescent="0.25">
      <c r="L8657" s="19" t="s">
        <v>13902</v>
      </c>
    </row>
    <row r="8658" spans="12:12" x14ac:dyDescent="0.25">
      <c r="L8658" s="19" t="s">
        <v>13903</v>
      </c>
    </row>
    <row r="8659" spans="12:12" x14ac:dyDescent="0.25">
      <c r="L8659" s="19" t="s">
        <v>13904</v>
      </c>
    </row>
    <row r="8660" spans="12:12" x14ac:dyDescent="0.25">
      <c r="L8660" s="19" t="s">
        <v>13905</v>
      </c>
    </row>
    <row r="8661" spans="12:12" x14ac:dyDescent="0.25">
      <c r="L8661" s="19" t="s">
        <v>13906</v>
      </c>
    </row>
    <row r="8662" spans="12:12" x14ac:dyDescent="0.25">
      <c r="L8662" s="19" t="s">
        <v>13907</v>
      </c>
    </row>
    <row r="8663" spans="12:12" x14ac:dyDescent="0.25">
      <c r="L8663" s="19" t="s">
        <v>13908</v>
      </c>
    </row>
    <row r="8664" spans="12:12" x14ac:dyDescent="0.25">
      <c r="L8664" s="19" t="s">
        <v>13909</v>
      </c>
    </row>
    <row r="8665" spans="12:12" x14ac:dyDescent="0.25">
      <c r="L8665" s="19" t="s">
        <v>13910</v>
      </c>
    </row>
    <row r="8666" spans="12:12" x14ac:dyDescent="0.25">
      <c r="L8666" s="19" t="s">
        <v>13911</v>
      </c>
    </row>
    <row r="8667" spans="12:12" x14ac:dyDescent="0.25">
      <c r="L8667" s="19" t="s">
        <v>13912</v>
      </c>
    </row>
    <row r="8668" spans="12:12" x14ac:dyDescent="0.25">
      <c r="L8668" s="19" t="s">
        <v>13913</v>
      </c>
    </row>
    <row r="8669" spans="12:12" x14ac:dyDescent="0.25">
      <c r="L8669" s="19" t="s">
        <v>13914</v>
      </c>
    </row>
    <row r="8670" spans="12:12" x14ac:dyDescent="0.25">
      <c r="L8670" s="19" t="s">
        <v>13915</v>
      </c>
    </row>
    <row r="8671" spans="12:12" x14ac:dyDescent="0.25">
      <c r="L8671" s="19" t="s">
        <v>13916</v>
      </c>
    </row>
    <row r="8672" spans="12:12" x14ac:dyDescent="0.25">
      <c r="L8672" s="19" t="s">
        <v>13917</v>
      </c>
    </row>
    <row r="8673" spans="12:12" x14ac:dyDescent="0.25">
      <c r="L8673" s="19" t="s">
        <v>13918</v>
      </c>
    </row>
    <row r="8674" spans="12:12" x14ac:dyDescent="0.25">
      <c r="L8674" s="19" t="s">
        <v>13919</v>
      </c>
    </row>
    <row r="8675" spans="12:12" x14ac:dyDescent="0.25">
      <c r="L8675" s="19" t="s">
        <v>13920</v>
      </c>
    </row>
    <row r="8676" spans="12:12" x14ac:dyDescent="0.25">
      <c r="L8676" s="19" t="s">
        <v>13921</v>
      </c>
    </row>
    <row r="8677" spans="12:12" x14ac:dyDescent="0.25">
      <c r="L8677" s="19" t="s">
        <v>13922</v>
      </c>
    </row>
    <row r="8678" spans="12:12" x14ac:dyDescent="0.25">
      <c r="L8678" s="19" t="s">
        <v>13923</v>
      </c>
    </row>
    <row r="8679" spans="12:12" x14ac:dyDescent="0.25">
      <c r="L8679" s="19" t="s">
        <v>13924</v>
      </c>
    </row>
    <row r="8680" spans="12:12" x14ac:dyDescent="0.25">
      <c r="L8680" s="19" t="s">
        <v>13925</v>
      </c>
    </row>
    <row r="8681" spans="12:12" x14ac:dyDescent="0.25">
      <c r="L8681" s="19" t="s">
        <v>13926</v>
      </c>
    </row>
    <row r="8682" spans="12:12" x14ac:dyDescent="0.25">
      <c r="L8682" s="19" t="s">
        <v>13927</v>
      </c>
    </row>
    <row r="8683" spans="12:12" x14ac:dyDescent="0.25">
      <c r="L8683" s="19" t="s">
        <v>13928</v>
      </c>
    </row>
    <row r="8684" spans="12:12" x14ac:dyDescent="0.25">
      <c r="L8684" s="19" t="s">
        <v>13929</v>
      </c>
    </row>
    <row r="8685" spans="12:12" x14ac:dyDescent="0.25">
      <c r="L8685" s="19" t="s">
        <v>13930</v>
      </c>
    </row>
    <row r="8686" spans="12:12" x14ac:dyDescent="0.25">
      <c r="L8686" s="19" t="s">
        <v>13931</v>
      </c>
    </row>
    <row r="8687" spans="12:12" x14ac:dyDescent="0.25">
      <c r="L8687" s="19" t="s">
        <v>13932</v>
      </c>
    </row>
    <row r="8688" spans="12:12" x14ac:dyDescent="0.25">
      <c r="L8688" s="19" t="s">
        <v>13933</v>
      </c>
    </row>
    <row r="8689" spans="12:12" x14ac:dyDescent="0.25">
      <c r="L8689" s="19" t="s">
        <v>13934</v>
      </c>
    </row>
    <row r="8690" spans="12:12" x14ac:dyDescent="0.25">
      <c r="L8690" s="19" t="s">
        <v>13935</v>
      </c>
    </row>
    <row r="8691" spans="12:12" x14ac:dyDescent="0.25">
      <c r="L8691" s="19" t="s">
        <v>13936</v>
      </c>
    </row>
    <row r="8692" spans="12:12" x14ac:dyDescent="0.25">
      <c r="L8692" s="19" t="s">
        <v>13937</v>
      </c>
    </row>
    <row r="8693" spans="12:12" x14ac:dyDescent="0.25">
      <c r="L8693" s="19" t="s">
        <v>13938</v>
      </c>
    </row>
    <row r="8694" spans="12:12" x14ac:dyDescent="0.25">
      <c r="L8694" s="19" t="s">
        <v>13939</v>
      </c>
    </row>
    <row r="8695" spans="12:12" x14ac:dyDescent="0.25">
      <c r="L8695" s="19" t="s">
        <v>13940</v>
      </c>
    </row>
    <row r="8696" spans="12:12" x14ac:dyDescent="0.25">
      <c r="L8696" s="19" t="s">
        <v>13941</v>
      </c>
    </row>
    <row r="8697" spans="12:12" x14ac:dyDescent="0.25">
      <c r="L8697" s="19" t="s">
        <v>13942</v>
      </c>
    </row>
    <row r="8698" spans="12:12" x14ac:dyDescent="0.25">
      <c r="L8698" s="19" t="s">
        <v>13943</v>
      </c>
    </row>
    <row r="8699" spans="12:12" x14ac:dyDescent="0.25">
      <c r="L8699" s="19" t="s">
        <v>13944</v>
      </c>
    </row>
    <row r="8700" spans="12:12" x14ac:dyDescent="0.25">
      <c r="L8700" s="19" t="s">
        <v>13945</v>
      </c>
    </row>
    <row r="8701" spans="12:12" x14ac:dyDescent="0.25">
      <c r="L8701" s="19" t="s">
        <v>13946</v>
      </c>
    </row>
    <row r="8702" spans="12:12" x14ac:dyDescent="0.25">
      <c r="L8702" s="19" t="s">
        <v>13947</v>
      </c>
    </row>
    <row r="8703" spans="12:12" x14ac:dyDescent="0.25">
      <c r="L8703" s="19" t="s">
        <v>13948</v>
      </c>
    </row>
    <row r="8704" spans="12:12" x14ac:dyDescent="0.25">
      <c r="L8704" s="19" t="s">
        <v>13949</v>
      </c>
    </row>
    <row r="8705" spans="12:12" x14ac:dyDescent="0.25">
      <c r="L8705" s="19" t="s">
        <v>13950</v>
      </c>
    </row>
    <row r="8706" spans="12:12" x14ac:dyDescent="0.25">
      <c r="L8706" s="19" t="s">
        <v>13951</v>
      </c>
    </row>
    <row r="8707" spans="12:12" x14ac:dyDescent="0.25">
      <c r="L8707" s="19" t="s">
        <v>13952</v>
      </c>
    </row>
    <row r="8708" spans="12:12" x14ac:dyDescent="0.25">
      <c r="L8708" s="19" t="s">
        <v>13953</v>
      </c>
    </row>
    <row r="8709" spans="12:12" x14ac:dyDescent="0.25">
      <c r="L8709" s="19" t="s">
        <v>13954</v>
      </c>
    </row>
    <row r="8710" spans="12:12" x14ac:dyDescent="0.25">
      <c r="L8710" s="19" t="s">
        <v>13955</v>
      </c>
    </row>
    <row r="8711" spans="12:12" x14ac:dyDescent="0.25">
      <c r="L8711" s="19" t="s">
        <v>13956</v>
      </c>
    </row>
    <row r="8712" spans="12:12" x14ac:dyDescent="0.25">
      <c r="L8712" s="19" t="s">
        <v>13957</v>
      </c>
    </row>
    <row r="8713" spans="12:12" x14ac:dyDescent="0.25">
      <c r="L8713" s="19" t="s">
        <v>13958</v>
      </c>
    </row>
    <row r="8714" spans="12:12" x14ac:dyDescent="0.25">
      <c r="L8714" s="19" t="s">
        <v>13959</v>
      </c>
    </row>
    <row r="8715" spans="12:12" x14ac:dyDescent="0.25">
      <c r="L8715" s="19" t="s">
        <v>13960</v>
      </c>
    </row>
    <row r="8716" spans="12:12" x14ac:dyDescent="0.25">
      <c r="L8716" s="19" t="s">
        <v>13961</v>
      </c>
    </row>
    <row r="8717" spans="12:12" x14ac:dyDescent="0.25">
      <c r="L8717" s="19" t="s">
        <v>13962</v>
      </c>
    </row>
    <row r="8718" spans="12:12" x14ac:dyDescent="0.25">
      <c r="L8718" s="19" t="s">
        <v>13963</v>
      </c>
    </row>
    <row r="8719" spans="12:12" x14ac:dyDescent="0.25">
      <c r="L8719" s="19" t="s">
        <v>13964</v>
      </c>
    </row>
    <row r="8720" spans="12:12" x14ac:dyDescent="0.25">
      <c r="L8720" s="19" t="s">
        <v>13965</v>
      </c>
    </row>
    <row r="8721" spans="12:12" x14ac:dyDescent="0.25">
      <c r="L8721" s="19" t="s">
        <v>13966</v>
      </c>
    </row>
    <row r="8722" spans="12:12" x14ac:dyDescent="0.25">
      <c r="L8722" s="19" t="s">
        <v>13967</v>
      </c>
    </row>
    <row r="8723" spans="12:12" x14ac:dyDescent="0.25">
      <c r="L8723" s="19" t="s">
        <v>13968</v>
      </c>
    </row>
    <row r="8724" spans="12:12" x14ac:dyDescent="0.25">
      <c r="L8724" s="19" t="s">
        <v>13969</v>
      </c>
    </row>
    <row r="8725" spans="12:12" x14ac:dyDescent="0.25">
      <c r="L8725" s="19" t="s">
        <v>13970</v>
      </c>
    </row>
    <row r="8726" spans="12:12" x14ac:dyDescent="0.25">
      <c r="L8726" s="19" t="s">
        <v>13971</v>
      </c>
    </row>
    <row r="8727" spans="12:12" x14ac:dyDescent="0.25">
      <c r="L8727" s="19" t="s">
        <v>13972</v>
      </c>
    </row>
    <row r="8728" spans="12:12" x14ac:dyDescent="0.25">
      <c r="L8728" s="19" t="s">
        <v>13973</v>
      </c>
    </row>
    <row r="8729" spans="12:12" x14ac:dyDescent="0.25">
      <c r="L8729" s="19" t="s">
        <v>13974</v>
      </c>
    </row>
    <row r="8730" spans="12:12" x14ac:dyDescent="0.25">
      <c r="L8730" s="19" t="s">
        <v>13975</v>
      </c>
    </row>
    <row r="8731" spans="12:12" x14ac:dyDescent="0.25">
      <c r="L8731" s="19" t="s">
        <v>13976</v>
      </c>
    </row>
    <row r="8732" spans="12:12" x14ac:dyDescent="0.25">
      <c r="L8732" s="19" t="s">
        <v>13977</v>
      </c>
    </row>
    <row r="8733" spans="12:12" x14ac:dyDescent="0.25">
      <c r="L8733" s="19" t="s">
        <v>13978</v>
      </c>
    </row>
    <row r="8734" spans="12:12" x14ac:dyDescent="0.25">
      <c r="L8734" s="19" t="s">
        <v>13979</v>
      </c>
    </row>
    <row r="8735" spans="12:12" x14ac:dyDescent="0.25">
      <c r="L8735" s="19" t="s">
        <v>13980</v>
      </c>
    </row>
    <row r="8736" spans="12:12" x14ac:dyDescent="0.25">
      <c r="L8736" s="19" t="s">
        <v>13981</v>
      </c>
    </row>
    <row r="8737" spans="12:12" x14ac:dyDescent="0.25">
      <c r="L8737" s="19" t="s">
        <v>13982</v>
      </c>
    </row>
    <row r="8738" spans="12:12" x14ac:dyDescent="0.25">
      <c r="L8738" s="19" t="s">
        <v>13983</v>
      </c>
    </row>
    <row r="8739" spans="12:12" x14ac:dyDescent="0.25">
      <c r="L8739" s="19" t="s">
        <v>13984</v>
      </c>
    </row>
    <row r="8740" spans="12:12" x14ac:dyDescent="0.25">
      <c r="L8740" s="19" t="s">
        <v>13985</v>
      </c>
    </row>
    <row r="8741" spans="12:12" x14ac:dyDescent="0.25">
      <c r="L8741" s="19" t="s">
        <v>13986</v>
      </c>
    </row>
    <row r="8742" spans="12:12" x14ac:dyDescent="0.25">
      <c r="L8742" s="19" t="s">
        <v>13987</v>
      </c>
    </row>
    <row r="8743" spans="12:12" x14ac:dyDescent="0.25">
      <c r="L8743" s="19" t="s">
        <v>13988</v>
      </c>
    </row>
    <row r="8744" spans="12:12" x14ac:dyDescent="0.25">
      <c r="L8744" s="19" t="s">
        <v>13989</v>
      </c>
    </row>
    <row r="8745" spans="12:12" x14ac:dyDescent="0.25">
      <c r="L8745" s="19" t="s">
        <v>13990</v>
      </c>
    </row>
    <row r="8746" spans="12:12" x14ac:dyDescent="0.25">
      <c r="L8746" s="19" t="s">
        <v>13991</v>
      </c>
    </row>
    <row r="8747" spans="12:12" x14ac:dyDescent="0.25">
      <c r="L8747" s="19" t="s">
        <v>13992</v>
      </c>
    </row>
    <row r="8748" spans="12:12" x14ac:dyDescent="0.25">
      <c r="L8748" s="19" t="s">
        <v>13993</v>
      </c>
    </row>
    <row r="8749" spans="12:12" x14ac:dyDescent="0.25">
      <c r="L8749" s="19" t="s">
        <v>13994</v>
      </c>
    </row>
    <row r="8750" spans="12:12" x14ac:dyDescent="0.25">
      <c r="L8750" s="19" t="s">
        <v>13995</v>
      </c>
    </row>
    <row r="8751" spans="12:12" x14ac:dyDescent="0.25">
      <c r="L8751" s="19" t="s">
        <v>13996</v>
      </c>
    </row>
    <row r="8752" spans="12:12" x14ac:dyDescent="0.25">
      <c r="L8752" s="19" t="s">
        <v>13997</v>
      </c>
    </row>
    <row r="8753" spans="12:12" x14ac:dyDescent="0.25">
      <c r="L8753" s="19" t="s">
        <v>13998</v>
      </c>
    </row>
    <row r="8754" spans="12:12" x14ac:dyDescent="0.25">
      <c r="L8754" s="19" t="s">
        <v>13999</v>
      </c>
    </row>
    <row r="8755" spans="12:12" x14ac:dyDescent="0.25">
      <c r="L8755" s="19" t="s">
        <v>14000</v>
      </c>
    </row>
    <row r="8756" spans="12:12" x14ac:dyDescent="0.25">
      <c r="L8756" s="19" t="s">
        <v>14001</v>
      </c>
    </row>
    <row r="8757" spans="12:12" x14ac:dyDescent="0.25">
      <c r="L8757" s="19" t="s">
        <v>14002</v>
      </c>
    </row>
    <row r="8758" spans="12:12" x14ac:dyDescent="0.25">
      <c r="L8758" s="19" t="s">
        <v>14003</v>
      </c>
    </row>
    <row r="8759" spans="12:12" x14ac:dyDescent="0.25">
      <c r="L8759" s="19" t="s">
        <v>14004</v>
      </c>
    </row>
    <row r="8760" spans="12:12" x14ac:dyDescent="0.25">
      <c r="L8760" s="19" t="s">
        <v>14005</v>
      </c>
    </row>
    <row r="8761" spans="12:12" x14ac:dyDescent="0.25">
      <c r="L8761" s="19" t="s">
        <v>14006</v>
      </c>
    </row>
    <row r="8762" spans="12:12" x14ac:dyDescent="0.25">
      <c r="L8762" s="19" t="s">
        <v>14007</v>
      </c>
    </row>
    <row r="8763" spans="12:12" x14ac:dyDescent="0.25">
      <c r="L8763" s="19" t="s">
        <v>14008</v>
      </c>
    </row>
    <row r="8764" spans="12:12" x14ac:dyDescent="0.25">
      <c r="L8764" s="19" t="s">
        <v>14009</v>
      </c>
    </row>
    <row r="8765" spans="12:12" x14ac:dyDescent="0.25">
      <c r="L8765" s="19" t="s">
        <v>14010</v>
      </c>
    </row>
    <row r="8766" spans="12:12" x14ac:dyDescent="0.25">
      <c r="L8766" s="19" t="s">
        <v>14011</v>
      </c>
    </row>
    <row r="8767" spans="12:12" x14ac:dyDescent="0.25">
      <c r="L8767" s="19" t="s">
        <v>14012</v>
      </c>
    </row>
    <row r="8768" spans="12:12" x14ac:dyDescent="0.25">
      <c r="L8768" s="19" t="s">
        <v>14013</v>
      </c>
    </row>
    <row r="8769" spans="12:12" x14ac:dyDescent="0.25">
      <c r="L8769" s="19" t="s">
        <v>14014</v>
      </c>
    </row>
    <row r="8770" spans="12:12" x14ac:dyDescent="0.25">
      <c r="L8770" s="19" t="s">
        <v>14015</v>
      </c>
    </row>
    <row r="8771" spans="12:12" x14ac:dyDescent="0.25">
      <c r="L8771" s="19" t="s">
        <v>14016</v>
      </c>
    </row>
    <row r="8772" spans="12:12" x14ac:dyDescent="0.25">
      <c r="L8772" s="19" t="s">
        <v>14017</v>
      </c>
    </row>
    <row r="8773" spans="12:12" x14ac:dyDescent="0.25">
      <c r="L8773" s="19" t="s">
        <v>14018</v>
      </c>
    </row>
    <row r="8774" spans="12:12" x14ac:dyDescent="0.25">
      <c r="L8774" s="19" t="s">
        <v>14019</v>
      </c>
    </row>
    <row r="8775" spans="12:12" x14ac:dyDescent="0.25">
      <c r="L8775" s="19" t="s">
        <v>14020</v>
      </c>
    </row>
    <row r="8776" spans="12:12" x14ac:dyDescent="0.25">
      <c r="L8776" s="19" t="s">
        <v>14021</v>
      </c>
    </row>
    <row r="8777" spans="12:12" x14ac:dyDescent="0.25">
      <c r="L8777" s="19" t="s">
        <v>14022</v>
      </c>
    </row>
    <row r="8778" spans="12:12" x14ac:dyDescent="0.25">
      <c r="L8778" s="19" t="s">
        <v>14023</v>
      </c>
    </row>
    <row r="8779" spans="12:12" x14ac:dyDescent="0.25">
      <c r="L8779" s="19" t="s">
        <v>14024</v>
      </c>
    </row>
    <row r="8780" spans="12:12" x14ac:dyDescent="0.25">
      <c r="L8780" s="19" t="s">
        <v>14025</v>
      </c>
    </row>
    <row r="8781" spans="12:12" x14ac:dyDescent="0.25">
      <c r="L8781" s="19" t="s">
        <v>14026</v>
      </c>
    </row>
    <row r="8782" spans="12:12" x14ac:dyDescent="0.25">
      <c r="L8782" s="19" t="s">
        <v>14027</v>
      </c>
    </row>
    <row r="8783" spans="12:12" x14ac:dyDescent="0.25">
      <c r="L8783" s="19" t="s">
        <v>14028</v>
      </c>
    </row>
    <row r="8784" spans="12:12" x14ac:dyDescent="0.25">
      <c r="L8784" s="19" t="s">
        <v>14029</v>
      </c>
    </row>
    <row r="8785" spans="12:12" x14ac:dyDescent="0.25">
      <c r="L8785" s="19" t="s">
        <v>14030</v>
      </c>
    </row>
    <row r="8786" spans="12:12" x14ac:dyDescent="0.25">
      <c r="L8786" s="19" t="s">
        <v>14031</v>
      </c>
    </row>
    <row r="8787" spans="12:12" x14ac:dyDescent="0.25">
      <c r="L8787" s="19" t="s">
        <v>14032</v>
      </c>
    </row>
    <row r="8788" spans="12:12" x14ac:dyDescent="0.25">
      <c r="L8788" s="19" t="s">
        <v>14033</v>
      </c>
    </row>
    <row r="8789" spans="12:12" x14ac:dyDescent="0.25">
      <c r="L8789" s="19" t="s">
        <v>14034</v>
      </c>
    </row>
    <row r="8790" spans="12:12" x14ac:dyDescent="0.25">
      <c r="L8790" s="19" t="s">
        <v>14035</v>
      </c>
    </row>
    <row r="8791" spans="12:12" x14ac:dyDescent="0.25">
      <c r="L8791" s="19" t="s">
        <v>14036</v>
      </c>
    </row>
    <row r="8792" spans="12:12" x14ac:dyDescent="0.25">
      <c r="L8792" s="19" t="s">
        <v>14037</v>
      </c>
    </row>
    <row r="8793" spans="12:12" x14ac:dyDescent="0.25">
      <c r="L8793" s="19" t="s">
        <v>14038</v>
      </c>
    </row>
    <row r="8794" spans="12:12" x14ac:dyDescent="0.25">
      <c r="L8794" s="19" t="s">
        <v>14039</v>
      </c>
    </row>
    <row r="8795" spans="12:12" x14ac:dyDescent="0.25">
      <c r="L8795" s="19" t="s">
        <v>14040</v>
      </c>
    </row>
    <row r="8796" spans="12:12" x14ac:dyDescent="0.25">
      <c r="L8796" s="19" t="s">
        <v>14041</v>
      </c>
    </row>
    <row r="8797" spans="12:12" x14ac:dyDescent="0.25">
      <c r="L8797" s="19" t="s">
        <v>14042</v>
      </c>
    </row>
    <row r="8798" spans="12:12" x14ac:dyDescent="0.25">
      <c r="L8798" s="19" t="s">
        <v>14043</v>
      </c>
    </row>
    <row r="8799" spans="12:12" x14ac:dyDescent="0.25">
      <c r="L8799" s="19" t="s">
        <v>14044</v>
      </c>
    </row>
    <row r="8800" spans="12:12" x14ac:dyDescent="0.25">
      <c r="L8800" s="19" t="s">
        <v>14045</v>
      </c>
    </row>
    <row r="8801" spans="12:12" x14ac:dyDescent="0.25">
      <c r="L8801" s="19" t="s">
        <v>14046</v>
      </c>
    </row>
    <row r="8802" spans="12:12" x14ac:dyDescent="0.25">
      <c r="L8802" s="19" t="s">
        <v>14047</v>
      </c>
    </row>
    <row r="8803" spans="12:12" x14ac:dyDescent="0.25">
      <c r="L8803" s="19" t="s">
        <v>14048</v>
      </c>
    </row>
    <row r="8804" spans="12:12" x14ac:dyDescent="0.25">
      <c r="L8804" s="19" t="s">
        <v>14049</v>
      </c>
    </row>
    <row r="8805" spans="12:12" x14ac:dyDescent="0.25">
      <c r="L8805" s="19" t="s">
        <v>14050</v>
      </c>
    </row>
    <row r="8806" spans="12:12" x14ac:dyDescent="0.25">
      <c r="L8806" s="19" t="s">
        <v>14051</v>
      </c>
    </row>
    <row r="8807" spans="12:12" x14ac:dyDescent="0.25">
      <c r="L8807" s="19" t="s">
        <v>14052</v>
      </c>
    </row>
    <row r="8808" spans="12:12" x14ac:dyDescent="0.25">
      <c r="L8808" s="19" t="s">
        <v>14053</v>
      </c>
    </row>
    <row r="8809" spans="12:12" x14ac:dyDescent="0.25">
      <c r="L8809" s="19" t="s">
        <v>14054</v>
      </c>
    </row>
    <row r="8810" spans="12:12" x14ac:dyDescent="0.25">
      <c r="L8810" s="19" t="s">
        <v>14055</v>
      </c>
    </row>
    <row r="8811" spans="12:12" x14ac:dyDescent="0.25">
      <c r="L8811" s="19" t="s">
        <v>14056</v>
      </c>
    </row>
    <row r="8812" spans="12:12" x14ac:dyDescent="0.25">
      <c r="L8812" s="19" t="s">
        <v>14057</v>
      </c>
    </row>
    <row r="8813" spans="12:12" x14ac:dyDescent="0.25">
      <c r="L8813" s="19" t="s">
        <v>14058</v>
      </c>
    </row>
    <row r="8814" spans="12:12" x14ac:dyDescent="0.25">
      <c r="L8814" s="19" t="s">
        <v>14059</v>
      </c>
    </row>
    <row r="8815" spans="12:12" x14ac:dyDescent="0.25">
      <c r="L8815" s="19" t="s">
        <v>14060</v>
      </c>
    </row>
    <row r="8816" spans="12:12" x14ac:dyDescent="0.25">
      <c r="L8816" s="19" t="s">
        <v>14061</v>
      </c>
    </row>
    <row r="8817" spans="12:12" x14ac:dyDescent="0.25">
      <c r="L8817" s="19" t="s">
        <v>14062</v>
      </c>
    </row>
    <row r="8818" spans="12:12" x14ac:dyDescent="0.25">
      <c r="L8818" s="19" t="s">
        <v>14063</v>
      </c>
    </row>
    <row r="8819" spans="12:12" x14ac:dyDescent="0.25">
      <c r="L8819" s="19" t="s">
        <v>14064</v>
      </c>
    </row>
    <row r="8820" spans="12:12" x14ac:dyDescent="0.25">
      <c r="L8820" s="19" t="s">
        <v>14065</v>
      </c>
    </row>
    <row r="8821" spans="12:12" x14ac:dyDescent="0.25">
      <c r="L8821" s="19" t="s">
        <v>14066</v>
      </c>
    </row>
    <row r="8822" spans="12:12" x14ac:dyDescent="0.25">
      <c r="L8822" s="19" t="s">
        <v>14067</v>
      </c>
    </row>
    <row r="8823" spans="12:12" x14ac:dyDescent="0.25">
      <c r="L8823" s="19" t="s">
        <v>14068</v>
      </c>
    </row>
    <row r="8824" spans="12:12" x14ac:dyDescent="0.25">
      <c r="L8824" s="19" t="s">
        <v>14069</v>
      </c>
    </row>
    <row r="8825" spans="12:12" x14ac:dyDescent="0.25">
      <c r="L8825" s="19" t="s">
        <v>14070</v>
      </c>
    </row>
    <row r="8826" spans="12:12" x14ac:dyDescent="0.25">
      <c r="L8826" s="19" t="s">
        <v>14071</v>
      </c>
    </row>
    <row r="8827" spans="12:12" x14ac:dyDescent="0.25">
      <c r="L8827" s="19" t="s">
        <v>14072</v>
      </c>
    </row>
    <row r="8828" spans="12:12" x14ac:dyDescent="0.25">
      <c r="L8828" s="19" t="s">
        <v>14073</v>
      </c>
    </row>
    <row r="8829" spans="12:12" x14ac:dyDescent="0.25">
      <c r="L8829" s="19" t="s">
        <v>14074</v>
      </c>
    </row>
    <row r="8830" spans="12:12" x14ac:dyDescent="0.25">
      <c r="L8830" s="19" t="s">
        <v>14075</v>
      </c>
    </row>
    <row r="8831" spans="12:12" x14ac:dyDescent="0.25">
      <c r="L8831" s="19" t="s">
        <v>14076</v>
      </c>
    </row>
    <row r="8832" spans="12:12" x14ac:dyDescent="0.25">
      <c r="L8832" s="19" t="s">
        <v>14077</v>
      </c>
    </row>
    <row r="8833" spans="12:12" x14ac:dyDescent="0.25">
      <c r="L8833" s="19" t="s">
        <v>14078</v>
      </c>
    </row>
    <row r="8834" spans="12:12" x14ac:dyDescent="0.25">
      <c r="L8834" s="19" t="s">
        <v>14079</v>
      </c>
    </row>
    <row r="8835" spans="12:12" x14ac:dyDescent="0.25">
      <c r="L8835" s="19" t="s">
        <v>14080</v>
      </c>
    </row>
    <row r="8836" spans="12:12" x14ac:dyDescent="0.25">
      <c r="L8836" s="19" t="s">
        <v>14081</v>
      </c>
    </row>
    <row r="8837" spans="12:12" x14ac:dyDescent="0.25">
      <c r="L8837" s="19" t="s">
        <v>14082</v>
      </c>
    </row>
    <row r="8838" spans="12:12" x14ac:dyDescent="0.25">
      <c r="L8838" s="19" t="s">
        <v>14083</v>
      </c>
    </row>
    <row r="8839" spans="12:12" x14ac:dyDescent="0.25">
      <c r="L8839" s="19" t="s">
        <v>14084</v>
      </c>
    </row>
    <row r="8840" spans="12:12" x14ac:dyDescent="0.25">
      <c r="L8840" s="19" t="s">
        <v>14085</v>
      </c>
    </row>
    <row r="8841" spans="12:12" x14ac:dyDescent="0.25">
      <c r="L8841" s="19" t="s">
        <v>14086</v>
      </c>
    </row>
    <row r="8842" spans="12:12" x14ac:dyDescent="0.25">
      <c r="L8842" s="19" t="s">
        <v>14087</v>
      </c>
    </row>
    <row r="8843" spans="12:12" x14ac:dyDescent="0.25">
      <c r="L8843" s="19" t="s">
        <v>14088</v>
      </c>
    </row>
    <row r="8844" spans="12:12" x14ac:dyDescent="0.25">
      <c r="L8844" s="19" t="s">
        <v>14089</v>
      </c>
    </row>
    <row r="8845" spans="12:12" x14ac:dyDescent="0.25">
      <c r="L8845" s="19" t="s">
        <v>14090</v>
      </c>
    </row>
    <row r="8846" spans="12:12" x14ac:dyDescent="0.25">
      <c r="L8846" s="19" t="s">
        <v>14091</v>
      </c>
    </row>
    <row r="8847" spans="12:12" x14ac:dyDescent="0.25">
      <c r="L8847" s="19" t="s">
        <v>14092</v>
      </c>
    </row>
    <row r="8848" spans="12:12" x14ac:dyDescent="0.25">
      <c r="L8848" s="19" t="s">
        <v>14093</v>
      </c>
    </row>
    <row r="8849" spans="12:12" x14ac:dyDescent="0.25">
      <c r="L8849" s="19" t="s">
        <v>14094</v>
      </c>
    </row>
    <row r="8850" spans="12:12" x14ac:dyDescent="0.25">
      <c r="L8850" s="19" t="s">
        <v>14095</v>
      </c>
    </row>
    <row r="8851" spans="12:12" x14ac:dyDescent="0.25">
      <c r="L8851" s="19" t="s">
        <v>14096</v>
      </c>
    </row>
    <row r="8852" spans="12:12" x14ac:dyDescent="0.25">
      <c r="L8852" s="19" t="s">
        <v>14097</v>
      </c>
    </row>
    <row r="8853" spans="12:12" x14ac:dyDescent="0.25">
      <c r="L8853" s="19" t="s">
        <v>14098</v>
      </c>
    </row>
    <row r="8854" spans="12:12" x14ac:dyDescent="0.25">
      <c r="L8854" s="19" t="s">
        <v>14099</v>
      </c>
    </row>
    <row r="8855" spans="12:12" x14ac:dyDescent="0.25">
      <c r="L8855" s="19" t="s">
        <v>14100</v>
      </c>
    </row>
    <row r="8856" spans="12:12" x14ac:dyDescent="0.25">
      <c r="L8856" s="19" t="s">
        <v>14101</v>
      </c>
    </row>
    <row r="8857" spans="12:12" x14ac:dyDescent="0.25">
      <c r="L8857" s="19" t="s">
        <v>14102</v>
      </c>
    </row>
    <row r="8858" spans="12:12" x14ac:dyDescent="0.25">
      <c r="L8858" s="19" t="s">
        <v>14103</v>
      </c>
    </row>
    <row r="8859" spans="12:12" x14ac:dyDescent="0.25">
      <c r="L8859" s="19" t="s">
        <v>14104</v>
      </c>
    </row>
    <row r="8860" spans="12:12" x14ac:dyDescent="0.25">
      <c r="L8860" s="19" t="s">
        <v>14105</v>
      </c>
    </row>
    <row r="8861" spans="12:12" x14ac:dyDescent="0.25">
      <c r="L8861" s="19" t="s">
        <v>14106</v>
      </c>
    </row>
    <row r="8862" spans="12:12" x14ac:dyDescent="0.25">
      <c r="L8862" s="19" t="s">
        <v>14107</v>
      </c>
    </row>
    <row r="8863" spans="12:12" x14ac:dyDescent="0.25">
      <c r="L8863" s="19" t="s">
        <v>14108</v>
      </c>
    </row>
    <row r="8864" spans="12:12" x14ac:dyDescent="0.25">
      <c r="L8864" s="19" t="s">
        <v>14109</v>
      </c>
    </row>
    <row r="8865" spans="12:12" x14ac:dyDescent="0.25">
      <c r="L8865" s="19" t="s">
        <v>14110</v>
      </c>
    </row>
    <row r="8866" spans="12:12" x14ac:dyDescent="0.25">
      <c r="L8866" s="19" t="s">
        <v>14111</v>
      </c>
    </row>
    <row r="8867" spans="12:12" x14ac:dyDescent="0.25">
      <c r="L8867" s="19" t="s">
        <v>14112</v>
      </c>
    </row>
    <row r="8868" spans="12:12" x14ac:dyDescent="0.25">
      <c r="L8868" s="19" t="s">
        <v>14113</v>
      </c>
    </row>
    <row r="8869" spans="12:12" x14ac:dyDescent="0.25">
      <c r="L8869" s="19" t="s">
        <v>14114</v>
      </c>
    </row>
    <row r="8870" spans="12:12" x14ac:dyDescent="0.25">
      <c r="L8870" s="19" t="s">
        <v>14115</v>
      </c>
    </row>
    <row r="8871" spans="12:12" x14ac:dyDescent="0.25">
      <c r="L8871" s="19" t="s">
        <v>14116</v>
      </c>
    </row>
    <row r="8872" spans="12:12" x14ac:dyDescent="0.25">
      <c r="L8872" s="19" t="s">
        <v>14117</v>
      </c>
    </row>
    <row r="8873" spans="12:12" x14ac:dyDescent="0.25">
      <c r="L8873" s="19" t="s">
        <v>14118</v>
      </c>
    </row>
    <row r="8874" spans="12:12" x14ac:dyDescent="0.25">
      <c r="L8874" s="19" t="s">
        <v>14119</v>
      </c>
    </row>
    <row r="8875" spans="12:12" x14ac:dyDescent="0.25">
      <c r="L8875" s="19" t="s">
        <v>14120</v>
      </c>
    </row>
    <row r="8876" spans="12:12" x14ac:dyDescent="0.25">
      <c r="L8876" s="19" t="s">
        <v>14121</v>
      </c>
    </row>
    <row r="8877" spans="12:12" x14ac:dyDescent="0.25">
      <c r="L8877" s="19" t="s">
        <v>14122</v>
      </c>
    </row>
    <row r="8878" spans="12:12" x14ac:dyDescent="0.25">
      <c r="L8878" s="19" t="s">
        <v>14123</v>
      </c>
    </row>
    <row r="8879" spans="12:12" x14ac:dyDescent="0.25">
      <c r="L8879" s="19" t="s">
        <v>14124</v>
      </c>
    </row>
    <row r="8880" spans="12:12" x14ac:dyDescent="0.25">
      <c r="L8880" s="19" t="s">
        <v>14125</v>
      </c>
    </row>
    <row r="8881" spans="12:12" x14ac:dyDescent="0.25">
      <c r="L8881" s="19" t="s">
        <v>14126</v>
      </c>
    </row>
    <row r="8882" spans="12:12" x14ac:dyDescent="0.25">
      <c r="L8882" s="19" t="s">
        <v>14127</v>
      </c>
    </row>
    <row r="8883" spans="12:12" x14ac:dyDescent="0.25">
      <c r="L8883" s="19" t="s">
        <v>14128</v>
      </c>
    </row>
    <row r="8884" spans="12:12" x14ac:dyDescent="0.25">
      <c r="L8884" s="19" t="s">
        <v>14129</v>
      </c>
    </row>
    <row r="8885" spans="12:12" x14ac:dyDescent="0.25">
      <c r="L8885" s="19" t="s">
        <v>14130</v>
      </c>
    </row>
    <row r="8886" spans="12:12" x14ac:dyDescent="0.25">
      <c r="L8886" s="19" t="s">
        <v>14131</v>
      </c>
    </row>
    <row r="8887" spans="12:12" x14ac:dyDescent="0.25">
      <c r="L8887" s="19" t="s">
        <v>14132</v>
      </c>
    </row>
    <row r="8888" spans="12:12" x14ac:dyDescent="0.25">
      <c r="L8888" s="19" t="s">
        <v>14133</v>
      </c>
    </row>
    <row r="8889" spans="12:12" x14ac:dyDescent="0.25">
      <c r="L8889" s="19" t="s">
        <v>14134</v>
      </c>
    </row>
    <row r="8890" spans="12:12" x14ac:dyDescent="0.25">
      <c r="L8890" s="19" t="s">
        <v>14135</v>
      </c>
    </row>
    <row r="8891" spans="12:12" x14ac:dyDescent="0.25">
      <c r="L8891" s="19" t="s">
        <v>14136</v>
      </c>
    </row>
    <row r="8892" spans="12:12" x14ac:dyDescent="0.25">
      <c r="L8892" s="19" t="s">
        <v>14137</v>
      </c>
    </row>
    <row r="8893" spans="12:12" x14ac:dyDescent="0.25">
      <c r="L8893" s="19" t="s">
        <v>14138</v>
      </c>
    </row>
    <row r="8894" spans="12:12" x14ac:dyDescent="0.25">
      <c r="L8894" s="19" t="s">
        <v>14139</v>
      </c>
    </row>
    <row r="8895" spans="12:12" x14ac:dyDescent="0.25">
      <c r="L8895" s="19" t="s">
        <v>14140</v>
      </c>
    </row>
    <row r="8896" spans="12:12" x14ac:dyDescent="0.25">
      <c r="L8896" s="19" t="s">
        <v>14141</v>
      </c>
    </row>
    <row r="8897" spans="12:12" x14ac:dyDescent="0.25">
      <c r="L8897" s="19" t="s">
        <v>14142</v>
      </c>
    </row>
    <row r="8898" spans="12:12" x14ac:dyDescent="0.25">
      <c r="L8898" s="19" t="s">
        <v>14143</v>
      </c>
    </row>
    <row r="8899" spans="12:12" x14ac:dyDescent="0.25">
      <c r="L8899" s="19" t="s">
        <v>14144</v>
      </c>
    </row>
    <row r="8900" spans="12:12" x14ac:dyDescent="0.25">
      <c r="L8900" s="19" t="s">
        <v>14145</v>
      </c>
    </row>
    <row r="8901" spans="12:12" x14ac:dyDescent="0.25">
      <c r="L8901" s="19" t="s">
        <v>14146</v>
      </c>
    </row>
    <row r="8902" spans="12:12" x14ac:dyDescent="0.25">
      <c r="L8902" s="19" t="s">
        <v>14147</v>
      </c>
    </row>
    <row r="8903" spans="12:12" x14ac:dyDescent="0.25">
      <c r="L8903" s="19" t="s">
        <v>14148</v>
      </c>
    </row>
    <row r="8904" spans="12:12" x14ac:dyDescent="0.25">
      <c r="L8904" s="19" t="s">
        <v>14149</v>
      </c>
    </row>
    <row r="8905" spans="12:12" x14ac:dyDescent="0.25">
      <c r="L8905" s="19" t="s">
        <v>14150</v>
      </c>
    </row>
    <row r="8906" spans="12:12" x14ac:dyDescent="0.25">
      <c r="L8906" s="19" t="s">
        <v>14151</v>
      </c>
    </row>
    <row r="8907" spans="12:12" x14ac:dyDescent="0.25">
      <c r="L8907" s="19" t="s">
        <v>14152</v>
      </c>
    </row>
    <row r="8908" spans="12:12" x14ac:dyDescent="0.25">
      <c r="L8908" s="19" t="s">
        <v>14153</v>
      </c>
    </row>
    <row r="8909" spans="12:12" x14ac:dyDescent="0.25">
      <c r="L8909" s="19" t="s">
        <v>14154</v>
      </c>
    </row>
    <row r="8910" spans="12:12" x14ac:dyDescent="0.25">
      <c r="L8910" s="19" t="s">
        <v>14155</v>
      </c>
    </row>
    <row r="8911" spans="12:12" x14ac:dyDescent="0.25">
      <c r="L8911" s="19" t="s">
        <v>14156</v>
      </c>
    </row>
    <row r="8912" spans="12:12" x14ac:dyDescent="0.25">
      <c r="L8912" s="19" t="s">
        <v>14157</v>
      </c>
    </row>
    <row r="8913" spans="12:12" x14ac:dyDescent="0.25">
      <c r="L8913" s="19" t="s">
        <v>14158</v>
      </c>
    </row>
    <row r="8914" spans="12:12" x14ac:dyDescent="0.25">
      <c r="L8914" s="19" t="s">
        <v>14159</v>
      </c>
    </row>
    <row r="8915" spans="12:12" x14ac:dyDescent="0.25">
      <c r="L8915" s="19" t="s">
        <v>14160</v>
      </c>
    </row>
    <row r="8916" spans="12:12" x14ac:dyDescent="0.25">
      <c r="L8916" s="19" t="s">
        <v>14161</v>
      </c>
    </row>
    <row r="8917" spans="12:12" x14ac:dyDescent="0.25">
      <c r="L8917" s="19" t="s">
        <v>14162</v>
      </c>
    </row>
    <row r="8918" spans="12:12" x14ac:dyDescent="0.25">
      <c r="L8918" s="19" t="s">
        <v>14163</v>
      </c>
    </row>
    <row r="8919" spans="12:12" x14ac:dyDescent="0.25">
      <c r="L8919" s="19" t="s">
        <v>14164</v>
      </c>
    </row>
    <row r="8920" spans="12:12" x14ac:dyDescent="0.25">
      <c r="L8920" s="19" t="s">
        <v>14165</v>
      </c>
    </row>
    <row r="8921" spans="12:12" x14ac:dyDescent="0.25">
      <c r="L8921" s="19" t="s">
        <v>14166</v>
      </c>
    </row>
    <row r="8922" spans="12:12" x14ac:dyDescent="0.25">
      <c r="L8922" s="19" t="s">
        <v>14167</v>
      </c>
    </row>
    <row r="8923" spans="12:12" x14ac:dyDescent="0.25">
      <c r="L8923" s="19" t="s">
        <v>14168</v>
      </c>
    </row>
    <row r="8924" spans="12:12" x14ac:dyDescent="0.25">
      <c r="L8924" s="19" t="s">
        <v>14169</v>
      </c>
    </row>
    <row r="8925" spans="12:12" x14ac:dyDescent="0.25">
      <c r="L8925" s="19" t="s">
        <v>14170</v>
      </c>
    </row>
    <row r="8926" spans="12:12" x14ac:dyDescent="0.25">
      <c r="L8926" s="19" t="s">
        <v>14171</v>
      </c>
    </row>
    <row r="8927" spans="12:12" x14ac:dyDescent="0.25">
      <c r="L8927" s="19" t="s">
        <v>14172</v>
      </c>
    </row>
    <row r="8928" spans="12:12" x14ac:dyDescent="0.25">
      <c r="L8928" s="19" t="s">
        <v>14173</v>
      </c>
    </row>
    <row r="8929" spans="12:12" x14ac:dyDescent="0.25">
      <c r="L8929" s="19" t="s">
        <v>14174</v>
      </c>
    </row>
    <row r="8930" spans="12:12" x14ac:dyDescent="0.25">
      <c r="L8930" s="19" t="s">
        <v>14175</v>
      </c>
    </row>
    <row r="8931" spans="12:12" x14ac:dyDescent="0.25">
      <c r="L8931" s="19" t="s">
        <v>14176</v>
      </c>
    </row>
    <row r="8932" spans="12:12" x14ac:dyDescent="0.25">
      <c r="L8932" s="19" t="s">
        <v>14177</v>
      </c>
    </row>
    <row r="8933" spans="12:12" x14ac:dyDescent="0.25">
      <c r="L8933" s="19" t="s">
        <v>14178</v>
      </c>
    </row>
    <row r="8934" spans="12:12" x14ac:dyDescent="0.25">
      <c r="L8934" s="19" t="s">
        <v>14179</v>
      </c>
    </row>
    <row r="8935" spans="12:12" x14ac:dyDescent="0.25">
      <c r="L8935" s="19" t="s">
        <v>14180</v>
      </c>
    </row>
    <row r="8936" spans="12:12" x14ac:dyDescent="0.25">
      <c r="L8936" s="19" t="s">
        <v>14181</v>
      </c>
    </row>
    <row r="8937" spans="12:12" x14ac:dyDescent="0.25">
      <c r="L8937" s="19" t="s">
        <v>14182</v>
      </c>
    </row>
    <row r="8938" spans="12:12" x14ac:dyDescent="0.25">
      <c r="L8938" s="19" t="s">
        <v>14183</v>
      </c>
    </row>
    <row r="8939" spans="12:12" x14ac:dyDescent="0.25">
      <c r="L8939" s="19" t="s">
        <v>14184</v>
      </c>
    </row>
    <row r="8940" spans="12:12" x14ac:dyDescent="0.25">
      <c r="L8940" s="19" t="s">
        <v>14185</v>
      </c>
    </row>
    <row r="8941" spans="12:12" x14ac:dyDescent="0.25">
      <c r="L8941" s="19" t="s">
        <v>14186</v>
      </c>
    </row>
    <row r="8942" spans="12:12" x14ac:dyDescent="0.25">
      <c r="L8942" s="19" t="s">
        <v>14187</v>
      </c>
    </row>
    <row r="8943" spans="12:12" x14ac:dyDescent="0.25">
      <c r="L8943" s="19" t="s">
        <v>14188</v>
      </c>
    </row>
    <row r="8944" spans="12:12" x14ac:dyDescent="0.25">
      <c r="L8944" s="19" t="s">
        <v>14189</v>
      </c>
    </row>
    <row r="8945" spans="12:12" x14ac:dyDescent="0.25">
      <c r="L8945" s="19" t="s">
        <v>14190</v>
      </c>
    </row>
    <row r="8946" spans="12:12" x14ac:dyDescent="0.25">
      <c r="L8946" s="19" t="s">
        <v>14191</v>
      </c>
    </row>
    <row r="8947" spans="12:12" x14ac:dyDescent="0.25">
      <c r="L8947" s="19" t="s">
        <v>14192</v>
      </c>
    </row>
    <row r="8948" spans="12:12" x14ac:dyDescent="0.25">
      <c r="L8948" s="19" t="s">
        <v>14193</v>
      </c>
    </row>
    <row r="8949" spans="12:12" x14ac:dyDescent="0.25">
      <c r="L8949" s="19" t="s">
        <v>14194</v>
      </c>
    </row>
    <row r="8950" spans="12:12" x14ac:dyDescent="0.25">
      <c r="L8950" s="19" t="s">
        <v>14195</v>
      </c>
    </row>
    <row r="8951" spans="12:12" x14ac:dyDescent="0.25">
      <c r="L8951" s="19" t="s">
        <v>14196</v>
      </c>
    </row>
    <row r="8952" spans="12:12" x14ac:dyDescent="0.25">
      <c r="L8952" s="19" t="s">
        <v>14197</v>
      </c>
    </row>
    <row r="8953" spans="12:12" x14ac:dyDescent="0.25">
      <c r="L8953" s="19" t="s">
        <v>14198</v>
      </c>
    </row>
    <row r="8954" spans="12:12" x14ac:dyDescent="0.25">
      <c r="L8954" s="19" t="s">
        <v>14199</v>
      </c>
    </row>
    <row r="8955" spans="12:12" x14ac:dyDescent="0.25">
      <c r="L8955" s="19" t="s">
        <v>14200</v>
      </c>
    </row>
    <row r="8956" spans="12:12" x14ac:dyDescent="0.25">
      <c r="L8956" s="19" t="s">
        <v>14201</v>
      </c>
    </row>
    <row r="8957" spans="12:12" x14ac:dyDescent="0.25">
      <c r="L8957" s="19" t="s">
        <v>14202</v>
      </c>
    </row>
    <row r="8958" spans="12:12" x14ac:dyDescent="0.25">
      <c r="L8958" s="19" t="s">
        <v>14203</v>
      </c>
    </row>
    <row r="8959" spans="12:12" x14ac:dyDescent="0.25">
      <c r="L8959" s="19" t="s">
        <v>14204</v>
      </c>
    </row>
    <row r="8960" spans="12:12" x14ac:dyDescent="0.25">
      <c r="L8960" s="19" t="s">
        <v>14205</v>
      </c>
    </row>
    <row r="8961" spans="12:12" x14ac:dyDescent="0.25">
      <c r="L8961" s="19" t="s">
        <v>14206</v>
      </c>
    </row>
    <row r="8962" spans="12:12" x14ac:dyDescent="0.25">
      <c r="L8962" s="19" t="s">
        <v>14207</v>
      </c>
    </row>
    <row r="8963" spans="12:12" x14ac:dyDescent="0.25">
      <c r="L8963" s="19" t="s">
        <v>14208</v>
      </c>
    </row>
    <row r="8964" spans="12:12" x14ac:dyDescent="0.25">
      <c r="L8964" s="19" t="s">
        <v>14209</v>
      </c>
    </row>
    <row r="8965" spans="12:12" x14ac:dyDescent="0.25">
      <c r="L8965" s="19" t="s">
        <v>14210</v>
      </c>
    </row>
    <row r="8966" spans="12:12" x14ac:dyDescent="0.25">
      <c r="L8966" s="19" t="s">
        <v>14211</v>
      </c>
    </row>
    <row r="8967" spans="12:12" x14ac:dyDescent="0.25">
      <c r="L8967" s="19" t="s">
        <v>14212</v>
      </c>
    </row>
    <row r="8968" spans="12:12" x14ac:dyDescent="0.25">
      <c r="L8968" s="19" t="s">
        <v>14213</v>
      </c>
    </row>
    <row r="8969" spans="12:12" x14ac:dyDescent="0.25">
      <c r="L8969" s="19" t="s">
        <v>14214</v>
      </c>
    </row>
    <row r="8970" spans="12:12" x14ac:dyDescent="0.25">
      <c r="L8970" s="19" t="s">
        <v>14215</v>
      </c>
    </row>
    <row r="8971" spans="12:12" x14ac:dyDescent="0.25">
      <c r="L8971" s="19" t="s">
        <v>14216</v>
      </c>
    </row>
    <row r="8972" spans="12:12" x14ac:dyDescent="0.25">
      <c r="L8972" s="19" t="s">
        <v>14217</v>
      </c>
    </row>
    <row r="8973" spans="12:12" x14ac:dyDescent="0.25">
      <c r="L8973" s="19" t="s">
        <v>14218</v>
      </c>
    </row>
    <row r="8974" spans="12:12" x14ac:dyDescent="0.25">
      <c r="L8974" s="19" t="s">
        <v>14219</v>
      </c>
    </row>
    <row r="8975" spans="12:12" x14ac:dyDescent="0.25">
      <c r="L8975" s="19" t="s">
        <v>14220</v>
      </c>
    </row>
    <row r="8976" spans="12:12" x14ac:dyDescent="0.25">
      <c r="L8976" s="19" t="s">
        <v>14221</v>
      </c>
    </row>
    <row r="8977" spans="12:12" x14ac:dyDescent="0.25">
      <c r="L8977" s="19" t="s">
        <v>14222</v>
      </c>
    </row>
    <row r="8978" spans="12:12" x14ac:dyDescent="0.25">
      <c r="L8978" s="19" t="s">
        <v>14223</v>
      </c>
    </row>
    <row r="8979" spans="12:12" x14ac:dyDescent="0.25">
      <c r="L8979" s="19" t="s">
        <v>14224</v>
      </c>
    </row>
    <row r="8980" spans="12:12" x14ac:dyDescent="0.25">
      <c r="L8980" s="19" t="s">
        <v>14225</v>
      </c>
    </row>
    <row r="8981" spans="12:12" x14ac:dyDescent="0.25">
      <c r="L8981" s="19" t="s">
        <v>14226</v>
      </c>
    </row>
    <row r="8982" spans="12:12" x14ac:dyDescent="0.25">
      <c r="L8982" s="19" t="s">
        <v>14227</v>
      </c>
    </row>
    <row r="8983" spans="12:12" x14ac:dyDescent="0.25">
      <c r="L8983" s="19" t="s">
        <v>14228</v>
      </c>
    </row>
    <row r="8984" spans="12:12" x14ac:dyDescent="0.25">
      <c r="L8984" s="19" t="s">
        <v>14229</v>
      </c>
    </row>
    <row r="8985" spans="12:12" x14ac:dyDescent="0.25">
      <c r="L8985" s="19" t="s">
        <v>14230</v>
      </c>
    </row>
    <row r="8986" spans="12:12" x14ac:dyDescent="0.25">
      <c r="L8986" s="19" t="s">
        <v>14231</v>
      </c>
    </row>
    <row r="8987" spans="12:12" x14ac:dyDescent="0.25">
      <c r="L8987" s="19" t="s">
        <v>14232</v>
      </c>
    </row>
    <row r="8988" spans="12:12" x14ac:dyDescent="0.25">
      <c r="L8988" s="19" t="s">
        <v>14233</v>
      </c>
    </row>
    <row r="8989" spans="12:12" x14ac:dyDescent="0.25">
      <c r="L8989" s="19" t="s">
        <v>14234</v>
      </c>
    </row>
    <row r="8990" spans="12:12" x14ac:dyDescent="0.25">
      <c r="L8990" s="19" t="s">
        <v>14235</v>
      </c>
    </row>
    <row r="8991" spans="12:12" x14ac:dyDescent="0.25">
      <c r="L8991" s="19" t="s">
        <v>14236</v>
      </c>
    </row>
    <row r="8992" spans="12:12" x14ac:dyDescent="0.25">
      <c r="L8992" s="19" t="s">
        <v>14237</v>
      </c>
    </row>
    <row r="8993" spans="12:12" x14ac:dyDescent="0.25">
      <c r="L8993" s="19" t="s">
        <v>14238</v>
      </c>
    </row>
    <row r="8994" spans="12:12" x14ac:dyDescent="0.25">
      <c r="L8994" s="19" t="s">
        <v>14239</v>
      </c>
    </row>
    <row r="8995" spans="12:12" x14ac:dyDescent="0.25">
      <c r="L8995" s="19" t="s">
        <v>14240</v>
      </c>
    </row>
    <row r="8996" spans="12:12" x14ac:dyDescent="0.25">
      <c r="L8996" s="19" t="s">
        <v>14241</v>
      </c>
    </row>
    <row r="8997" spans="12:12" x14ac:dyDescent="0.25">
      <c r="L8997" s="19" t="s">
        <v>14242</v>
      </c>
    </row>
    <row r="8998" spans="12:12" x14ac:dyDescent="0.25">
      <c r="L8998" s="19" t="s">
        <v>14243</v>
      </c>
    </row>
    <row r="8999" spans="12:12" x14ac:dyDescent="0.25">
      <c r="L8999" s="19" t="s">
        <v>14244</v>
      </c>
    </row>
    <row r="9000" spans="12:12" x14ac:dyDescent="0.25">
      <c r="L9000" s="19" t="s">
        <v>14245</v>
      </c>
    </row>
    <row r="9001" spans="12:12" x14ac:dyDescent="0.25">
      <c r="L9001" s="19" t="s">
        <v>14246</v>
      </c>
    </row>
    <row r="9002" spans="12:12" x14ac:dyDescent="0.25">
      <c r="L9002" s="19" t="s">
        <v>14247</v>
      </c>
    </row>
    <row r="9003" spans="12:12" x14ac:dyDescent="0.25">
      <c r="L9003" s="19" t="s">
        <v>14248</v>
      </c>
    </row>
    <row r="9004" spans="12:12" x14ac:dyDescent="0.25">
      <c r="L9004" s="19" t="s">
        <v>14249</v>
      </c>
    </row>
    <row r="9005" spans="12:12" x14ac:dyDescent="0.25">
      <c r="L9005" s="19" t="s">
        <v>14250</v>
      </c>
    </row>
    <row r="9006" spans="12:12" x14ac:dyDescent="0.25">
      <c r="L9006" s="19" t="s">
        <v>14251</v>
      </c>
    </row>
    <row r="9007" spans="12:12" x14ac:dyDescent="0.25">
      <c r="L9007" s="19" t="s">
        <v>14252</v>
      </c>
    </row>
    <row r="9008" spans="12:12" x14ac:dyDescent="0.25">
      <c r="L9008" s="19" t="s">
        <v>14253</v>
      </c>
    </row>
    <row r="9009" spans="12:12" x14ac:dyDescent="0.25">
      <c r="L9009" s="19" t="s">
        <v>14254</v>
      </c>
    </row>
    <row r="9010" spans="12:12" x14ac:dyDescent="0.25">
      <c r="L9010" s="19" t="s">
        <v>14255</v>
      </c>
    </row>
    <row r="9011" spans="12:12" x14ac:dyDescent="0.25">
      <c r="L9011" s="19" t="s">
        <v>14256</v>
      </c>
    </row>
    <row r="9012" spans="12:12" x14ac:dyDescent="0.25">
      <c r="L9012" s="19" t="s">
        <v>14257</v>
      </c>
    </row>
    <row r="9013" spans="12:12" x14ac:dyDescent="0.25">
      <c r="L9013" s="19" t="s">
        <v>14258</v>
      </c>
    </row>
    <row r="9014" spans="12:12" x14ac:dyDescent="0.25">
      <c r="L9014" s="19" t="s">
        <v>14259</v>
      </c>
    </row>
    <row r="9015" spans="12:12" x14ac:dyDescent="0.25">
      <c r="L9015" s="19" t="s">
        <v>14260</v>
      </c>
    </row>
    <row r="9016" spans="12:12" x14ac:dyDescent="0.25">
      <c r="L9016" s="19" t="s">
        <v>14261</v>
      </c>
    </row>
    <row r="9017" spans="12:12" x14ac:dyDescent="0.25">
      <c r="L9017" s="19" t="s">
        <v>14262</v>
      </c>
    </row>
    <row r="9018" spans="12:12" x14ac:dyDescent="0.25">
      <c r="L9018" s="19" t="s">
        <v>14263</v>
      </c>
    </row>
    <row r="9019" spans="12:12" x14ac:dyDescent="0.25">
      <c r="L9019" s="19" t="s">
        <v>14264</v>
      </c>
    </row>
    <row r="9020" spans="12:12" x14ac:dyDescent="0.25">
      <c r="L9020" s="19" t="s">
        <v>14265</v>
      </c>
    </row>
    <row r="9021" spans="12:12" x14ac:dyDescent="0.25">
      <c r="L9021" s="19" t="s">
        <v>14266</v>
      </c>
    </row>
    <row r="9022" spans="12:12" x14ac:dyDescent="0.25">
      <c r="L9022" s="19" t="s">
        <v>14267</v>
      </c>
    </row>
    <row r="9023" spans="12:12" x14ac:dyDescent="0.25">
      <c r="L9023" s="19" t="s">
        <v>14268</v>
      </c>
    </row>
    <row r="9024" spans="12:12" x14ac:dyDescent="0.25">
      <c r="L9024" s="19" t="s">
        <v>14269</v>
      </c>
    </row>
    <row r="9025" spans="12:12" x14ac:dyDescent="0.25">
      <c r="L9025" s="19" t="s">
        <v>14270</v>
      </c>
    </row>
    <row r="9026" spans="12:12" x14ac:dyDescent="0.25">
      <c r="L9026" s="19" t="s">
        <v>14271</v>
      </c>
    </row>
    <row r="9027" spans="12:12" x14ac:dyDescent="0.25">
      <c r="L9027" s="19" t="s">
        <v>14272</v>
      </c>
    </row>
    <row r="9028" spans="12:12" x14ac:dyDescent="0.25">
      <c r="L9028" s="19" t="s">
        <v>14273</v>
      </c>
    </row>
    <row r="9029" spans="12:12" x14ac:dyDescent="0.25">
      <c r="L9029" s="19" t="s">
        <v>14274</v>
      </c>
    </row>
    <row r="9030" spans="12:12" x14ac:dyDescent="0.25">
      <c r="L9030" s="19" t="s">
        <v>14275</v>
      </c>
    </row>
    <row r="9031" spans="12:12" x14ac:dyDescent="0.25">
      <c r="L9031" s="19" t="s">
        <v>14276</v>
      </c>
    </row>
    <row r="9032" spans="12:12" x14ac:dyDescent="0.25">
      <c r="L9032" s="19" t="s">
        <v>14277</v>
      </c>
    </row>
    <row r="9033" spans="12:12" x14ac:dyDescent="0.25">
      <c r="L9033" s="19" t="s">
        <v>14278</v>
      </c>
    </row>
    <row r="9034" spans="12:12" x14ac:dyDescent="0.25">
      <c r="L9034" s="19" t="s">
        <v>14279</v>
      </c>
    </row>
    <row r="9035" spans="12:12" x14ac:dyDescent="0.25">
      <c r="L9035" s="19" t="s">
        <v>14280</v>
      </c>
    </row>
    <row r="9036" spans="12:12" x14ac:dyDescent="0.25">
      <c r="L9036" s="19" t="s">
        <v>14281</v>
      </c>
    </row>
    <row r="9037" spans="12:12" x14ac:dyDescent="0.25">
      <c r="L9037" s="19" t="s">
        <v>14282</v>
      </c>
    </row>
    <row r="9038" spans="12:12" x14ac:dyDescent="0.25">
      <c r="L9038" s="19" t="s">
        <v>14283</v>
      </c>
    </row>
    <row r="9039" spans="12:12" x14ac:dyDescent="0.25">
      <c r="L9039" s="19" t="s">
        <v>14284</v>
      </c>
    </row>
    <row r="9040" spans="12:12" x14ac:dyDescent="0.25">
      <c r="L9040" s="19" t="s">
        <v>14285</v>
      </c>
    </row>
    <row r="9041" spans="12:12" x14ac:dyDescent="0.25">
      <c r="L9041" s="19" t="s">
        <v>14286</v>
      </c>
    </row>
    <row r="9042" spans="12:12" x14ac:dyDescent="0.25">
      <c r="L9042" s="19" t="s">
        <v>14287</v>
      </c>
    </row>
    <row r="9043" spans="12:12" x14ac:dyDescent="0.25">
      <c r="L9043" s="19" t="s">
        <v>14288</v>
      </c>
    </row>
    <row r="9044" spans="12:12" x14ac:dyDescent="0.25">
      <c r="L9044" s="19" t="s">
        <v>14289</v>
      </c>
    </row>
    <row r="9045" spans="12:12" x14ac:dyDescent="0.25">
      <c r="L9045" s="19" t="s">
        <v>14290</v>
      </c>
    </row>
    <row r="9046" spans="12:12" x14ac:dyDescent="0.25">
      <c r="L9046" s="19" t="s">
        <v>14291</v>
      </c>
    </row>
    <row r="9047" spans="12:12" x14ac:dyDescent="0.25">
      <c r="L9047" s="19" t="s">
        <v>14292</v>
      </c>
    </row>
    <row r="9048" spans="12:12" x14ac:dyDescent="0.25">
      <c r="L9048" s="19" t="s">
        <v>14293</v>
      </c>
    </row>
    <row r="9049" spans="12:12" x14ac:dyDescent="0.25">
      <c r="L9049" s="19" t="s">
        <v>14294</v>
      </c>
    </row>
    <row r="9050" spans="12:12" x14ac:dyDescent="0.25">
      <c r="L9050" s="19" t="s">
        <v>14295</v>
      </c>
    </row>
    <row r="9051" spans="12:12" x14ac:dyDescent="0.25">
      <c r="L9051" s="19" t="s">
        <v>14296</v>
      </c>
    </row>
    <row r="9052" spans="12:12" x14ac:dyDescent="0.25">
      <c r="L9052" s="19" t="s">
        <v>14297</v>
      </c>
    </row>
    <row r="9053" spans="12:12" x14ac:dyDescent="0.25">
      <c r="L9053" s="19" t="s">
        <v>14298</v>
      </c>
    </row>
    <row r="9054" spans="12:12" x14ac:dyDescent="0.25">
      <c r="L9054" s="19" t="s">
        <v>14299</v>
      </c>
    </row>
    <row r="9055" spans="12:12" x14ac:dyDescent="0.25">
      <c r="L9055" s="19" t="s">
        <v>14300</v>
      </c>
    </row>
    <row r="9056" spans="12:12" x14ac:dyDescent="0.25">
      <c r="L9056" s="19" t="s">
        <v>14301</v>
      </c>
    </row>
    <row r="9057" spans="12:12" x14ac:dyDescent="0.25">
      <c r="L9057" s="19" t="s">
        <v>14302</v>
      </c>
    </row>
    <row r="9058" spans="12:12" x14ac:dyDescent="0.25">
      <c r="L9058" s="19" t="s">
        <v>14303</v>
      </c>
    </row>
    <row r="9059" spans="12:12" x14ac:dyDescent="0.25">
      <c r="L9059" s="19" t="s">
        <v>14304</v>
      </c>
    </row>
    <row r="9060" spans="12:12" x14ac:dyDescent="0.25">
      <c r="L9060" s="19" t="s">
        <v>14305</v>
      </c>
    </row>
    <row r="9061" spans="12:12" x14ac:dyDescent="0.25">
      <c r="L9061" s="19" t="s">
        <v>14306</v>
      </c>
    </row>
    <row r="9062" spans="12:12" x14ac:dyDescent="0.25">
      <c r="L9062" s="19" t="s">
        <v>14307</v>
      </c>
    </row>
    <row r="9063" spans="12:12" x14ac:dyDescent="0.25">
      <c r="L9063" s="19" t="s">
        <v>14308</v>
      </c>
    </row>
    <row r="9064" spans="12:12" x14ac:dyDescent="0.25">
      <c r="L9064" s="19" t="s">
        <v>14309</v>
      </c>
    </row>
    <row r="9065" spans="12:12" x14ac:dyDescent="0.25">
      <c r="L9065" s="19" t="s">
        <v>14310</v>
      </c>
    </row>
    <row r="9066" spans="12:12" x14ac:dyDescent="0.25">
      <c r="L9066" s="19" t="s">
        <v>14311</v>
      </c>
    </row>
    <row r="9067" spans="12:12" x14ac:dyDescent="0.25">
      <c r="L9067" s="19" t="s">
        <v>14312</v>
      </c>
    </row>
    <row r="9068" spans="12:12" x14ac:dyDescent="0.25">
      <c r="L9068" s="19" t="s">
        <v>14313</v>
      </c>
    </row>
    <row r="9069" spans="12:12" x14ac:dyDescent="0.25">
      <c r="L9069" s="19" t="s">
        <v>14314</v>
      </c>
    </row>
    <row r="9070" spans="12:12" x14ac:dyDescent="0.25">
      <c r="L9070" s="19" t="s">
        <v>14315</v>
      </c>
    </row>
    <row r="9071" spans="12:12" x14ac:dyDescent="0.25">
      <c r="L9071" s="19" t="s">
        <v>14316</v>
      </c>
    </row>
    <row r="9072" spans="12:12" x14ac:dyDescent="0.25">
      <c r="L9072" s="19" t="s">
        <v>14317</v>
      </c>
    </row>
    <row r="9073" spans="12:12" x14ac:dyDescent="0.25">
      <c r="L9073" s="19" t="s">
        <v>14318</v>
      </c>
    </row>
    <row r="9074" spans="12:12" x14ac:dyDescent="0.25">
      <c r="L9074" s="19" t="s">
        <v>14319</v>
      </c>
    </row>
    <row r="9075" spans="12:12" x14ac:dyDescent="0.25">
      <c r="L9075" s="19" t="s">
        <v>14320</v>
      </c>
    </row>
    <row r="9076" spans="12:12" x14ac:dyDescent="0.25">
      <c r="L9076" s="19" t="s">
        <v>14321</v>
      </c>
    </row>
    <row r="9077" spans="12:12" x14ac:dyDescent="0.25">
      <c r="L9077" s="19" t="s">
        <v>14322</v>
      </c>
    </row>
    <row r="9078" spans="12:12" x14ac:dyDescent="0.25">
      <c r="L9078" s="19" t="s">
        <v>14323</v>
      </c>
    </row>
    <row r="9079" spans="12:12" x14ac:dyDescent="0.25">
      <c r="L9079" s="19" t="s">
        <v>14324</v>
      </c>
    </row>
    <row r="9080" spans="12:12" x14ac:dyDescent="0.25">
      <c r="L9080" s="19" t="s">
        <v>14325</v>
      </c>
    </row>
    <row r="9081" spans="12:12" x14ac:dyDescent="0.25">
      <c r="L9081" s="19" t="s">
        <v>14326</v>
      </c>
    </row>
    <row r="9082" spans="12:12" x14ac:dyDescent="0.25">
      <c r="L9082" s="19" t="s">
        <v>14327</v>
      </c>
    </row>
    <row r="9083" spans="12:12" x14ac:dyDescent="0.25">
      <c r="L9083" s="19" t="s">
        <v>14328</v>
      </c>
    </row>
    <row r="9084" spans="12:12" x14ac:dyDescent="0.25">
      <c r="L9084" s="19" t="s">
        <v>14329</v>
      </c>
    </row>
    <row r="9085" spans="12:12" x14ac:dyDescent="0.25">
      <c r="L9085" s="19" t="s">
        <v>14330</v>
      </c>
    </row>
    <row r="9086" spans="12:12" x14ac:dyDescent="0.25">
      <c r="L9086" s="19" t="s">
        <v>14331</v>
      </c>
    </row>
    <row r="9087" spans="12:12" x14ac:dyDescent="0.25">
      <c r="L9087" s="19" t="s">
        <v>14332</v>
      </c>
    </row>
    <row r="9088" spans="12:12" x14ac:dyDescent="0.25">
      <c r="L9088" s="19" t="s">
        <v>14333</v>
      </c>
    </row>
    <row r="9089" spans="12:12" x14ac:dyDescent="0.25">
      <c r="L9089" s="19" t="s">
        <v>14334</v>
      </c>
    </row>
    <row r="9090" spans="12:12" x14ac:dyDescent="0.25">
      <c r="L9090" s="19" t="s">
        <v>14335</v>
      </c>
    </row>
    <row r="9091" spans="12:12" x14ac:dyDescent="0.25">
      <c r="L9091" s="19" t="s">
        <v>14336</v>
      </c>
    </row>
    <row r="9092" spans="12:12" x14ac:dyDescent="0.25">
      <c r="L9092" s="19" t="s">
        <v>14337</v>
      </c>
    </row>
    <row r="9093" spans="12:12" x14ac:dyDescent="0.25">
      <c r="L9093" s="19" t="s">
        <v>14338</v>
      </c>
    </row>
    <row r="9094" spans="12:12" x14ac:dyDescent="0.25">
      <c r="L9094" s="19" t="s">
        <v>14339</v>
      </c>
    </row>
    <row r="9095" spans="12:12" x14ac:dyDescent="0.25">
      <c r="L9095" s="19" t="s">
        <v>14340</v>
      </c>
    </row>
    <row r="9096" spans="12:12" x14ac:dyDescent="0.25">
      <c r="L9096" s="19" t="s">
        <v>14341</v>
      </c>
    </row>
    <row r="9097" spans="12:12" x14ac:dyDescent="0.25">
      <c r="L9097" s="19" t="s">
        <v>14342</v>
      </c>
    </row>
    <row r="9098" spans="12:12" x14ac:dyDescent="0.25">
      <c r="L9098" s="19" t="s">
        <v>14343</v>
      </c>
    </row>
    <row r="9099" spans="12:12" x14ac:dyDescent="0.25">
      <c r="L9099" s="19" t="s">
        <v>14344</v>
      </c>
    </row>
    <row r="9100" spans="12:12" x14ac:dyDescent="0.25">
      <c r="L9100" s="19" t="s">
        <v>14345</v>
      </c>
    </row>
    <row r="9101" spans="12:12" x14ac:dyDescent="0.25">
      <c r="L9101" s="19" t="s">
        <v>14346</v>
      </c>
    </row>
    <row r="9102" spans="12:12" x14ac:dyDescent="0.25">
      <c r="L9102" s="19" t="s">
        <v>14347</v>
      </c>
    </row>
    <row r="9103" spans="12:12" x14ac:dyDescent="0.25">
      <c r="L9103" s="19" t="s">
        <v>14348</v>
      </c>
    </row>
    <row r="9104" spans="12:12" x14ac:dyDescent="0.25">
      <c r="L9104" s="19" t="s">
        <v>14349</v>
      </c>
    </row>
    <row r="9105" spans="12:12" x14ac:dyDescent="0.25">
      <c r="L9105" s="19" t="s">
        <v>14350</v>
      </c>
    </row>
    <row r="9106" spans="12:12" x14ac:dyDescent="0.25">
      <c r="L9106" s="19" t="s">
        <v>14351</v>
      </c>
    </row>
    <row r="9107" spans="12:12" x14ac:dyDescent="0.25">
      <c r="L9107" s="19" t="s">
        <v>14352</v>
      </c>
    </row>
    <row r="9108" spans="12:12" x14ac:dyDescent="0.25">
      <c r="L9108" s="19" t="s">
        <v>14353</v>
      </c>
    </row>
    <row r="9109" spans="12:12" x14ac:dyDescent="0.25">
      <c r="L9109" s="19" t="s">
        <v>14354</v>
      </c>
    </row>
    <row r="9110" spans="12:12" x14ac:dyDescent="0.25">
      <c r="L9110" s="19" t="s">
        <v>14355</v>
      </c>
    </row>
    <row r="9111" spans="12:12" x14ac:dyDescent="0.25">
      <c r="L9111" s="19" t="s">
        <v>14356</v>
      </c>
    </row>
    <row r="9112" spans="12:12" x14ac:dyDescent="0.25">
      <c r="L9112" s="19" t="s">
        <v>14357</v>
      </c>
    </row>
    <row r="9113" spans="12:12" x14ac:dyDescent="0.25">
      <c r="L9113" s="19" t="s">
        <v>14358</v>
      </c>
    </row>
    <row r="9114" spans="12:12" x14ac:dyDescent="0.25">
      <c r="L9114" s="19" t="s">
        <v>14359</v>
      </c>
    </row>
    <row r="9115" spans="12:12" x14ac:dyDescent="0.25">
      <c r="L9115" s="19" t="s">
        <v>14360</v>
      </c>
    </row>
    <row r="9116" spans="12:12" x14ac:dyDescent="0.25">
      <c r="L9116" s="19" t="s">
        <v>14361</v>
      </c>
    </row>
    <row r="9117" spans="12:12" x14ac:dyDescent="0.25">
      <c r="L9117" s="19" t="s">
        <v>14362</v>
      </c>
    </row>
    <row r="9118" spans="12:12" x14ac:dyDescent="0.25">
      <c r="L9118" s="19" t="s">
        <v>14363</v>
      </c>
    </row>
    <row r="9119" spans="12:12" x14ac:dyDescent="0.25">
      <c r="L9119" s="19" t="s">
        <v>14364</v>
      </c>
    </row>
    <row r="9120" spans="12:12" x14ac:dyDescent="0.25">
      <c r="L9120" s="19" t="s">
        <v>14365</v>
      </c>
    </row>
    <row r="9121" spans="12:12" x14ac:dyDescent="0.25">
      <c r="L9121" s="19" t="s">
        <v>14366</v>
      </c>
    </row>
    <row r="9122" spans="12:12" x14ac:dyDescent="0.25">
      <c r="L9122" s="19" t="s">
        <v>14367</v>
      </c>
    </row>
    <row r="9123" spans="12:12" x14ac:dyDescent="0.25">
      <c r="L9123" s="19" t="s">
        <v>14368</v>
      </c>
    </row>
    <row r="9124" spans="12:12" x14ac:dyDescent="0.25">
      <c r="L9124" s="19" t="s">
        <v>14369</v>
      </c>
    </row>
    <row r="9125" spans="12:12" x14ac:dyDescent="0.25">
      <c r="L9125" s="19" t="s">
        <v>14370</v>
      </c>
    </row>
    <row r="9126" spans="12:12" x14ac:dyDescent="0.25">
      <c r="L9126" s="19" t="s">
        <v>14371</v>
      </c>
    </row>
    <row r="9127" spans="12:12" x14ac:dyDescent="0.25">
      <c r="L9127" s="19" t="s">
        <v>14372</v>
      </c>
    </row>
    <row r="9128" spans="12:12" x14ac:dyDescent="0.25">
      <c r="L9128" s="19" t="s">
        <v>14373</v>
      </c>
    </row>
    <row r="9129" spans="12:12" x14ac:dyDescent="0.25">
      <c r="L9129" s="19" t="s">
        <v>14374</v>
      </c>
    </row>
    <row r="9130" spans="12:12" x14ac:dyDescent="0.25">
      <c r="L9130" s="19" t="s">
        <v>14375</v>
      </c>
    </row>
    <row r="9131" spans="12:12" x14ac:dyDescent="0.25">
      <c r="L9131" s="19" t="s">
        <v>14376</v>
      </c>
    </row>
    <row r="9132" spans="12:12" x14ac:dyDescent="0.25">
      <c r="L9132" s="19" t="s">
        <v>14377</v>
      </c>
    </row>
    <row r="9133" spans="12:12" x14ac:dyDescent="0.25">
      <c r="L9133" s="19" t="s">
        <v>14378</v>
      </c>
    </row>
    <row r="9134" spans="12:12" x14ac:dyDescent="0.25">
      <c r="L9134" s="19" t="s">
        <v>14379</v>
      </c>
    </row>
    <row r="9135" spans="12:12" x14ac:dyDescent="0.25">
      <c r="L9135" s="19" t="s">
        <v>14380</v>
      </c>
    </row>
    <row r="9136" spans="12:12" x14ac:dyDescent="0.25">
      <c r="L9136" s="19" t="s">
        <v>14381</v>
      </c>
    </row>
    <row r="9137" spans="12:12" x14ac:dyDescent="0.25">
      <c r="L9137" s="19" t="s">
        <v>14382</v>
      </c>
    </row>
    <row r="9138" spans="12:12" x14ac:dyDescent="0.25">
      <c r="L9138" s="19" t="s">
        <v>14383</v>
      </c>
    </row>
    <row r="9139" spans="12:12" x14ac:dyDescent="0.25">
      <c r="L9139" s="19" t="s">
        <v>14384</v>
      </c>
    </row>
    <row r="9140" spans="12:12" x14ac:dyDescent="0.25">
      <c r="L9140" s="19" t="s">
        <v>14385</v>
      </c>
    </row>
    <row r="9141" spans="12:12" x14ac:dyDescent="0.25">
      <c r="L9141" s="19" t="s">
        <v>14386</v>
      </c>
    </row>
    <row r="9142" spans="12:12" x14ac:dyDescent="0.25">
      <c r="L9142" s="19" t="s">
        <v>14387</v>
      </c>
    </row>
    <row r="9143" spans="12:12" x14ac:dyDescent="0.25">
      <c r="L9143" s="19" t="s">
        <v>14388</v>
      </c>
    </row>
    <row r="9144" spans="12:12" x14ac:dyDescent="0.25">
      <c r="L9144" s="19" t="s">
        <v>14389</v>
      </c>
    </row>
    <row r="9145" spans="12:12" x14ac:dyDescent="0.25">
      <c r="L9145" s="19" t="s">
        <v>14390</v>
      </c>
    </row>
    <row r="9146" spans="12:12" x14ac:dyDescent="0.25">
      <c r="L9146" s="19" t="s">
        <v>14391</v>
      </c>
    </row>
    <row r="9147" spans="12:12" x14ac:dyDescent="0.25">
      <c r="L9147" s="19" t="s">
        <v>14392</v>
      </c>
    </row>
    <row r="9148" spans="12:12" x14ac:dyDescent="0.25">
      <c r="L9148" s="19" t="s">
        <v>14393</v>
      </c>
    </row>
    <row r="9149" spans="12:12" x14ac:dyDescent="0.25">
      <c r="L9149" s="19" t="s">
        <v>14394</v>
      </c>
    </row>
    <row r="9150" spans="12:12" x14ac:dyDescent="0.25">
      <c r="L9150" s="19" t="s">
        <v>14395</v>
      </c>
    </row>
    <row r="9151" spans="12:12" x14ac:dyDescent="0.25">
      <c r="L9151" s="19" t="s">
        <v>14396</v>
      </c>
    </row>
    <row r="9152" spans="12:12" x14ac:dyDescent="0.25">
      <c r="L9152" s="19" t="s">
        <v>14397</v>
      </c>
    </row>
    <row r="9153" spans="12:12" x14ac:dyDescent="0.25">
      <c r="L9153" s="19" t="s">
        <v>14398</v>
      </c>
    </row>
    <row r="9154" spans="12:12" x14ac:dyDescent="0.25">
      <c r="L9154" s="19" t="s">
        <v>14399</v>
      </c>
    </row>
    <row r="9155" spans="12:12" x14ac:dyDescent="0.25">
      <c r="L9155" s="19" t="s">
        <v>14400</v>
      </c>
    </row>
    <row r="9156" spans="12:12" x14ac:dyDescent="0.25">
      <c r="L9156" s="19" t="s">
        <v>14401</v>
      </c>
    </row>
    <row r="9157" spans="12:12" x14ac:dyDescent="0.25">
      <c r="L9157" s="19" t="s">
        <v>14402</v>
      </c>
    </row>
    <row r="9158" spans="12:12" x14ac:dyDescent="0.25">
      <c r="L9158" s="19" t="s">
        <v>14403</v>
      </c>
    </row>
    <row r="9159" spans="12:12" x14ac:dyDescent="0.25">
      <c r="L9159" s="19" t="s">
        <v>14404</v>
      </c>
    </row>
    <row r="9160" spans="12:12" x14ac:dyDescent="0.25">
      <c r="L9160" s="19" t="s">
        <v>14405</v>
      </c>
    </row>
    <row r="9161" spans="12:12" x14ac:dyDescent="0.25">
      <c r="L9161" s="19" t="s">
        <v>14406</v>
      </c>
    </row>
    <row r="9162" spans="12:12" x14ac:dyDescent="0.25">
      <c r="L9162" s="19" t="s">
        <v>14407</v>
      </c>
    </row>
    <row r="9163" spans="12:12" x14ac:dyDescent="0.25">
      <c r="L9163" s="19" t="s">
        <v>14408</v>
      </c>
    </row>
    <row r="9164" spans="12:12" x14ac:dyDescent="0.25">
      <c r="L9164" s="19" t="s">
        <v>14409</v>
      </c>
    </row>
    <row r="9165" spans="12:12" x14ac:dyDescent="0.25">
      <c r="L9165" s="19" t="s">
        <v>14410</v>
      </c>
    </row>
    <row r="9166" spans="12:12" x14ac:dyDescent="0.25">
      <c r="L9166" s="19" t="s">
        <v>14411</v>
      </c>
    </row>
    <row r="9167" spans="12:12" x14ac:dyDescent="0.25">
      <c r="L9167" s="19" t="s">
        <v>14412</v>
      </c>
    </row>
    <row r="9168" spans="12:12" x14ac:dyDescent="0.25">
      <c r="L9168" s="19" t="s">
        <v>14413</v>
      </c>
    </row>
    <row r="9169" spans="12:12" x14ac:dyDescent="0.25">
      <c r="L9169" s="19" t="s">
        <v>14414</v>
      </c>
    </row>
    <row r="9170" spans="12:12" x14ac:dyDescent="0.25">
      <c r="L9170" s="19" t="s">
        <v>14415</v>
      </c>
    </row>
    <row r="9171" spans="12:12" x14ac:dyDescent="0.25">
      <c r="L9171" s="19" t="s">
        <v>14416</v>
      </c>
    </row>
    <row r="9172" spans="12:12" x14ac:dyDescent="0.25">
      <c r="L9172" s="19" t="s">
        <v>14417</v>
      </c>
    </row>
    <row r="9173" spans="12:12" x14ac:dyDescent="0.25">
      <c r="L9173" s="19" t="s">
        <v>14418</v>
      </c>
    </row>
    <row r="9174" spans="12:12" x14ac:dyDescent="0.25">
      <c r="L9174" s="19" t="s">
        <v>14419</v>
      </c>
    </row>
    <row r="9175" spans="12:12" x14ac:dyDescent="0.25">
      <c r="L9175" s="19" t="s">
        <v>14420</v>
      </c>
    </row>
    <row r="9176" spans="12:12" x14ac:dyDescent="0.25">
      <c r="L9176" s="19" t="s">
        <v>14421</v>
      </c>
    </row>
    <row r="9177" spans="12:12" x14ac:dyDescent="0.25">
      <c r="L9177" s="19" t="s">
        <v>14422</v>
      </c>
    </row>
    <row r="9178" spans="12:12" x14ac:dyDescent="0.25">
      <c r="L9178" s="19" t="s">
        <v>14423</v>
      </c>
    </row>
    <row r="9179" spans="12:12" x14ac:dyDescent="0.25">
      <c r="L9179" s="19" t="s">
        <v>14424</v>
      </c>
    </row>
    <row r="9180" spans="12:12" x14ac:dyDescent="0.25">
      <c r="L9180" s="19" t="s">
        <v>14425</v>
      </c>
    </row>
    <row r="9181" spans="12:12" x14ac:dyDescent="0.25">
      <c r="L9181" s="19" t="s">
        <v>14426</v>
      </c>
    </row>
    <row r="9182" spans="12:12" x14ac:dyDescent="0.25">
      <c r="L9182" s="19" t="s">
        <v>14427</v>
      </c>
    </row>
    <row r="9183" spans="12:12" x14ac:dyDescent="0.25">
      <c r="L9183" s="19" t="s">
        <v>14428</v>
      </c>
    </row>
    <row r="9184" spans="12:12" x14ac:dyDescent="0.25">
      <c r="L9184" s="19" t="s">
        <v>14429</v>
      </c>
    </row>
    <row r="9185" spans="12:12" x14ac:dyDescent="0.25">
      <c r="L9185" s="19" t="s">
        <v>14430</v>
      </c>
    </row>
    <row r="9186" spans="12:12" x14ac:dyDescent="0.25">
      <c r="L9186" s="19" t="s">
        <v>14431</v>
      </c>
    </row>
    <row r="9187" spans="12:12" x14ac:dyDescent="0.25">
      <c r="L9187" s="19" t="s">
        <v>14432</v>
      </c>
    </row>
    <row r="9188" spans="12:12" x14ac:dyDescent="0.25">
      <c r="L9188" s="19" t="s">
        <v>14433</v>
      </c>
    </row>
    <row r="9189" spans="12:12" x14ac:dyDescent="0.25">
      <c r="L9189" s="19" t="s">
        <v>14434</v>
      </c>
    </row>
    <row r="9190" spans="12:12" x14ac:dyDescent="0.25">
      <c r="L9190" s="19" t="s">
        <v>14435</v>
      </c>
    </row>
    <row r="9191" spans="12:12" x14ac:dyDescent="0.25">
      <c r="L9191" s="19" t="s">
        <v>14436</v>
      </c>
    </row>
    <row r="9192" spans="12:12" x14ac:dyDescent="0.25">
      <c r="L9192" s="19" t="s">
        <v>14437</v>
      </c>
    </row>
    <row r="9193" spans="12:12" x14ac:dyDescent="0.25">
      <c r="L9193" s="19" t="s">
        <v>14438</v>
      </c>
    </row>
    <row r="9194" spans="12:12" x14ac:dyDescent="0.25">
      <c r="L9194" s="19" t="s">
        <v>14439</v>
      </c>
    </row>
    <row r="9195" spans="12:12" x14ac:dyDescent="0.25">
      <c r="L9195" s="19" t="s">
        <v>14440</v>
      </c>
    </row>
    <row r="9196" spans="12:12" x14ac:dyDescent="0.25">
      <c r="L9196" s="19" t="s">
        <v>14441</v>
      </c>
    </row>
    <row r="9197" spans="12:12" x14ac:dyDescent="0.25">
      <c r="L9197" s="19" t="s">
        <v>14442</v>
      </c>
    </row>
    <row r="9198" spans="12:12" x14ac:dyDescent="0.25">
      <c r="L9198" s="19" t="s">
        <v>14443</v>
      </c>
    </row>
    <row r="9199" spans="12:12" x14ac:dyDescent="0.25">
      <c r="L9199" s="19" t="s">
        <v>14444</v>
      </c>
    </row>
    <row r="9200" spans="12:12" x14ac:dyDescent="0.25">
      <c r="L9200" s="19" t="s">
        <v>14445</v>
      </c>
    </row>
    <row r="9201" spans="12:12" x14ac:dyDescent="0.25">
      <c r="L9201" s="19" t="s">
        <v>14446</v>
      </c>
    </row>
    <row r="9202" spans="12:12" x14ac:dyDescent="0.25">
      <c r="L9202" s="19" t="s">
        <v>14447</v>
      </c>
    </row>
    <row r="9203" spans="12:12" x14ac:dyDescent="0.25">
      <c r="L9203" s="19" t="s">
        <v>14448</v>
      </c>
    </row>
    <row r="9204" spans="12:12" x14ac:dyDescent="0.25">
      <c r="L9204" s="19" t="s">
        <v>14449</v>
      </c>
    </row>
    <row r="9205" spans="12:12" x14ac:dyDescent="0.25">
      <c r="L9205" s="19" t="s">
        <v>14450</v>
      </c>
    </row>
    <row r="9206" spans="12:12" x14ac:dyDescent="0.25">
      <c r="L9206" s="19" t="s">
        <v>14451</v>
      </c>
    </row>
    <row r="9207" spans="12:12" x14ac:dyDescent="0.25">
      <c r="L9207" s="19" t="s">
        <v>14452</v>
      </c>
    </row>
    <row r="9208" spans="12:12" x14ac:dyDescent="0.25">
      <c r="L9208" s="19" t="s">
        <v>14453</v>
      </c>
    </row>
    <row r="9209" spans="12:12" x14ac:dyDescent="0.25">
      <c r="L9209" s="19" t="s">
        <v>14454</v>
      </c>
    </row>
    <row r="9210" spans="12:12" x14ac:dyDescent="0.25">
      <c r="L9210" s="19" t="s">
        <v>14455</v>
      </c>
    </row>
    <row r="9211" spans="12:12" x14ac:dyDescent="0.25">
      <c r="L9211" s="19" t="s">
        <v>14456</v>
      </c>
    </row>
    <row r="9212" spans="12:12" x14ac:dyDescent="0.25">
      <c r="L9212" s="19" t="s">
        <v>14457</v>
      </c>
    </row>
    <row r="9213" spans="12:12" x14ac:dyDescent="0.25">
      <c r="L9213" s="19" t="s">
        <v>14458</v>
      </c>
    </row>
    <row r="9214" spans="12:12" x14ac:dyDescent="0.25">
      <c r="L9214" s="19" t="s">
        <v>14459</v>
      </c>
    </row>
    <row r="9215" spans="12:12" x14ac:dyDescent="0.25">
      <c r="L9215" s="19" t="s">
        <v>14460</v>
      </c>
    </row>
    <row r="9216" spans="12:12" x14ac:dyDescent="0.25">
      <c r="L9216" s="19" t="s">
        <v>14461</v>
      </c>
    </row>
    <row r="9217" spans="12:12" x14ac:dyDescent="0.25">
      <c r="L9217" s="19" t="s">
        <v>14462</v>
      </c>
    </row>
    <row r="9218" spans="12:12" x14ac:dyDescent="0.25">
      <c r="L9218" s="19" t="s">
        <v>14463</v>
      </c>
    </row>
    <row r="9219" spans="12:12" x14ac:dyDescent="0.25">
      <c r="L9219" s="19" t="s">
        <v>14464</v>
      </c>
    </row>
    <row r="9220" spans="12:12" x14ac:dyDescent="0.25">
      <c r="L9220" s="19" t="s">
        <v>14465</v>
      </c>
    </row>
    <row r="9221" spans="12:12" x14ac:dyDescent="0.25">
      <c r="L9221" s="19" t="s">
        <v>14466</v>
      </c>
    </row>
    <row r="9222" spans="12:12" x14ac:dyDescent="0.25">
      <c r="L9222" s="19" t="s">
        <v>14467</v>
      </c>
    </row>
    <row r="9223" spans="12:12" x14ac:dyDescent="0.25">
      <c r="L9223" s="19" t="s">
        <v>14468</v>
      </c>
    </row>
    <row r="9224" spans="12:12" x14ac:dyDescent="0.25">
      <c r="L9224" s="19" t="s">
        <v>14469</v>
      </c>
    </row>
    <row r="9225" spans="12:12" x14ac:dyDescent="0.25">
      <c r="L9225" s="19" t="s">
        <v>14470</v>
      </c>
    </row>
    <row r="9226" spans="12:12" x14ac:dyDescent="0.25">
      <c r="L9226" s="19" t="s">
        <v>14471</v>
      </c>
    </row>
    <row r="9227" spans="12:12" x14ac:dyDescent="0.25">
      <c r="L9227" s="19" t="s">
        <v>14472</v>
      </c>
    </row>
    <row r="9228" spans="12:12" x14ac:dyDescent="0.25">
      <c r="L9228" s="19" t="s">
        <v>14473</v>
      </c>
    </row>
    <row r="9229" spans="12:12" x14ac:dyDescent="0.25">
      <c r="L9229" s="19" t="s">
        <v>14474</v>
      </c>
    </row>
    <row r="9230" spans="12:12" x14ac:dyDescent="0.25">
      <c r="L9230" s="19" t="s">
        <v>14475</v>
      </c>
    </row>
    <row r="9231" spans="12:12" x14ac:dyDescent="0.25">
      <c r="L9231" s="19" t="s">
        <v>14476</v>
      </c>
    </row>
    <row r="9232" spans="12:12" x14ac:dyDescent="0.25">
      <c r="L9232" s="19" t="s">
        <v>14477</v>
      </c>
    </row>
    <row r="9233" spans="12:12" x14ac:dyDescent="0.25">
      <c r="L9233" s="19" t="s">
        <v>14478</v>
      </c>
    </row>
    <row r="9234" spans="12:12" x14ac:dyDescent="0.25">
      <c r="L9234" s="19" t="s">
        <v>14479</v>
      </c>
    </row>
    <row r="9235" spans="12:12" x14ac:dyDescent="0.25">
      <c r="L9235" s="19" t="s">
        <v>14480</v>
      </c>
    </row>
    <row r="9236" spans="12:12" x14ac:dyDescent="0.25">
      <c r="L9236" s="19" t="s">
        <v>14481</v>
      </c>
    </row>
    <row r="9237" spans="12:12" x14ac:dyDescent="0.25">
      <c r="L9237" s="19" t="s">
        <v>14482</v>
      </c>
    </row>
    <row r="9238" spans="12:12" x14ac:dyDescent="0.25">
      <c r="L9238" s="19" t="s">
        <v>14483</v>
      </c>
    </row>
    <row r="9239" spans="12:12" x14ac:dyDescent="0.25">
      <c r="L9239" s="19" t="s">
        <v>14484</v>
      </c>
    </row>
    <row r="9240" spans="12:12" x14ac:dyDescent="0.25">
      <c r="L9240" s="19" t="s">
        <v>14485</v>
      </c>
    </row>
    <row r="9241" spans="12:12" x14ac:dyDescent="0.25">
      <c r="L9241" s="19" t="s">
        <v>14486</v>
      </c>
    </row>
    <row r="9242" spans="12:12" x14ac:dyDescent="0.25">
      <c r="L9242" s="19" t="s">
        <v>14487</v>
      </c>
    </row>
    <row r="9243" spans="12:12" x14ac:dyDescent="0.25">
      <c r="L9243" s="19" t="s">
        <v>14488</v>
      </c>
    </row>
    <row r="9244" spans="12:12" x14ac:dyDescent="0.25">
      <c r="L9244" s="19" t="s">
        <v>14489</v>
      </c>
    </row>
    <row r="9245" spans="12:12" x14ac:dyDescent="0.25">
      <c r="L9245" s="19" t="s">
        <v>14490</v>
      </c>
    </row>
    <row r="9246" spans="12:12" x14ac:dyDescent="0.25">
      <c r="L9246" s="19" t="s">
        <v>14491</v>
      </c>
    </row>
    <row r="9247" spans="12:12" x14ac:dyDescent="0.25">
      <c r="L9247" s="19" t="s">
        <v>14492</v>
      </c>
    </row>
    <row r="9248" spans="12:12" x14ac:dyDescent="0.25">
      <c r="L9248" s="19" t="s">
        <v>14493</v>
      </c>
    </row>
    <row r="9249" spans="12:12" x14ac:dyDescent="0.25">
      <c r="L9249" s="19" t="s">
        <v>14494</v>
      </c>
    </row>
    <row r="9250" spans="12:12" x14ac:dyDescent="0.25">
      <c r="L9250" s="19" t="s">
        <v>14495</v>
      </c>
    </row>
    <row r="9251" spans="12:12" x14ac:dyDescent="0.25">
      <c r="L9251" s="19" t="s">
        <v>14496</v>
      </c>
    </row>
    <row r="9252" spans="12:12" x14ac:dyDescent="0.25">
      <c r="L9252" s="19" t="s">
        <v>14497</v>
      </c>
    </row>
    <row r="9253" spans="12:12" x14ac:dyDescent="0.25">
      <c r="L9253" s="19" t="s">
        <v>14498</v>
      </c>
    </row>
    <row r="9254" spans="12:12" x14ac:dyDescent="0.25">
      <c r="L9254" s="19" t="s">
        <v>14499</v>
      </c>
    </row>
    <row r="9255" spans="12:12" x14ac:dyDescent="0.25">
      <c r="L9255" s="19" t="s">
        <v>14500</v>
      </c>
    </row>
    <row r="9256" spans="12:12" x14ac:dyDescent="0.25">
      <c r="L9256" s="19" t="s">
        <v>14501</v>
      </c>
    </row>
    <row r="9257" spans="12:12" x14ac:dyDescent="0.25">
      <c r="L9257" s="19" t="s">
        <v>14502</v>
      </c>
    </row>
    <row r="9258" spans="12:12" x14ac:dyDescent="0.25">
      <c r="L9258" s="19" t="s">
        <v>14503</v>
      </c>
    </row>
    <row r="9259" spans="12:12" x14ac:dyDescent="0.25">
      <c r="L9259" s="19" t="s">
        <v>14504</v>
      </c>
    </row>
    <row r="9260" spans="12:12" x14ac:dyDescent="0.25">
      <c r="L9260" s="19" t="s">
        <v>14505</v>
      </c>
    </row>
    <row r="9261" spans="12:12" x14ac:dyDescent="0.25">
      <c r="L9261" s="19" t="s">
        <v>14506</v>
      </c>
    </row>
    <row r="9262" spans="12:12" x14ac:dyDescent="0.25">
      <c r="L9262" s="19" t="s">
        <v>14507</v>
      </c>
    </row>
    <row r="9263" spans="12:12" x14ac:dyDescent="0.25">
      <c r="L9263" s="19" t="s">
        <v>14508</v>
      </c>
    </row>
    <row r="9264" spans="12:12" x14ac:dyDescent="0.25">
      <c r="L9264" s="19" t="s">
        <v>14509</v>
      </c>
    </row>
    <row r="9265" spans="12:12" x14ac:dyDescent="0.25">
      <c r="L9265" s="19" t="s">
        <v>14510</v>
      </c>
    </row>
    <row r="9266" spans="12:12" x14ac:dyDescent="0.25">
      <c r="L9266" s="19" t="s">
        <v>14511</v>
      </c>
    </row>
    <row r="9267" spans="12:12" x14ac:dyDescent="0.25">
      <c r="L9267" s="19" t="s">
        <v>14512</v>
      </c>
    </row>
    <row r="9268" spans="12:12" x14ac:dyDescent="0.25">
      <c r="L9268" s="19" t="s">
        <v>14513</v>
      </c>
    </row>
    <row r="9269" spans="12:12" x14ac:dyDescent="0.25">
      <c r="L9269" s="19" t="s">
        <v>14514</v>
      </c>
    </row>
    <row r="9270" spans="12:12" x14ac:dyDescent="0.25">
      <c r="L9270" s="19" t="s">
        <v>14515</v>
      </c>
    </row>
    <row r="9271" spans="12:12" x14ac:dyDescent="0.25">
      <c r="L9271" s="19" t="s">
        <v>14516</v>
      </c>
    </row>
    <row r="9272" spans="12:12" x14ac:dyDescent="0.25">
      <c r="L9272" s="19" t="s">
        <v>14517</v>
      </c>
    </row>
    <row r="9273" spans="12:12" x14ac:dyDescent="0.25">
      <c r="L9273" s="19" t="s">
        <v>14518</v>
      </c>
    </row>
    <row r="9274" spans="12:12" x14ac:dyDescent="0.25">
      <c r="L9274" s="19" t="s">
        <v>14519</v>
      </c>
    </row>
    <row r="9275" spans="12:12" x14ac:dyDescent="0.25">
      <c r="L9275" s="19" t="s">
        <v>14520</v>
      </c>
    </row>
    <row r="9276" spans="12:12" x14ac:dyDescent="0.25">
      <c r="L9276" s="19" t="s">
        <v>14521</v>
      </c>
    </row>
    <row r="9277" spans="12:12" x14ac:dyDescent="0.25">
      <c r="L9277" s="19" t="s">
        <v>14522</v>
      </c>
    </row>
    <row r="9278" spans="12:12" x14ac:dyDescent="0.25">
      <c r="L9278" s="19" t="s">
        <v>14523</v>
      </c>
    </row>
    <row r="9279" spans="12:12" x14ac:dyDescent="0.25">
      <c r="L9279" s="19" t="s">
        <v>14524</v>
      </c>
    </row>
    <row r="9280" spans="12:12" x14ac:dyDescent="0.25">
      <c r="L9280" s="19" t="s">
        <v>14525</v>
      </c>
    </row>
    <row r="9281" spans="12:12" x14ac:dyDescent="0.25">
      <c r="L9281" s="19" t="s">
        <v>14526</v>
      </c>
    </row>
    <row r="9282" spans="12:12" x14ac:dyDescent="0.25">
      <c r="L9282" s="19" t="s">
        <v>14527</v>
      </c>
    </row>
    <row r="9283" spans="12:12" x14ac:dyDescent="0.25">
      <c r="L9283" s="19" t="s">
        <v>14528</v>
      </c>
    </row>
    <row r="9284" spans="12:12" x14ac:dyDescent="0.25">
      <c r="L9284" s="19" t="s">
        <v>14529</v>
      </c>
    </row>
    <row r="9285" spans="12:12" x14ac:dyDescent="0.25">
      <c r="L9285" s="19" t="s">
        <v>14530</v>
      </c>
    </row>
    <row r="9286" spans="12:12" x14ac:dyDescent="0.25">
      <c r="L9286" s="19" t="s">
        <v>14531</v>
      </c>
    </row>
    <row r="9287" spans="12:12" x14ac:dyDescent="0.25">
      <c r="L9287" s="19" t="s">
        <v>14532</v>
      </c>
    </row>
    <row r="9288" spans="12:12" x14ac:dyDescent="0.25">
      <c r="L9288" s="19" t="s">
        <v>14533</v>
      </c>
    </row>
    <row r="9289" spans="12:12" x14ac:dyDescent="0.25">
      <c r="L9289" s="19" t="s">
        <v>14534</v>
      </c>
    </row>
    <row r="9290" spans="12:12" x14ac:dyDescent="0.25">
      <c r="L9290" s="19" t="s">
        <v>14535</v>
      </c>
    </row>
    <row r="9291" spans="12:12" x14ac:dyDescent="0.25">
      <c r="L9291" s="19" t="s">
        <v>14536</v>
      </c>
    </row>
    <row r="9292" spans="12:12" x14ac:dyDescent="0.25">
      <c r="L9292" s="19" t="s">
        <v>14537</v>
      </c>
    </row>
    <row r="9293" spans="12:12" x14ac:dyDescent="0.25">
      <c r="L9293" s="19" t="s">
        <v>14538</v>
      </c>
    </row>
    <row r="9294" spans="12:12" x14ac:dyDescent="0.25">
      <c r="L9294" s="19" t="s">
        <v>14539</v>
      </c>
    </row>
    <row r="9295" spans="12:12" x14ac:dyDescent="0.25">
      <c r="L9295" s="19" t="s">
        <v>14540</v>
      </c>
    </row>
    <row r="9296" spans="12:12" x14ac:dyDescent="0.25">
      <c r="L9296" s="19" t="s">
        <v>14541</v>
      </c>
    </row>
    <row r="9297" spans="12:12" x14ac:dyDescent="0.25">
      <c r="L9297" s="19" t="s">
        <v>14542</v>
      </c>
    </row>
    <row r="9298" spans="12:12" x14ac:dyDescent="0.25">
      <c r="L9298" s="19" t="s">
        <v>14543</v>
      </c>
    </row>
    <row r="9299" spans="12:12" x14ac:dyDescent="0.25">
      <c r="L9299" s="19" t="s">
        <v>14544</v>
      </c>
    </row>
    <row r="9300" spans="12:12" x14ac:dyDescent="0.25">
      <c r="L9300" s="19" t="s">
        <v>14545</v>
      </c>
    </row>
    <row r="9301" spans="12:12" x14ac:dyDescent="0.25">
      <c r="L9301" s="19" t="s">
        <v>14546</v>
      </c>
    </row>
    <row r="9302" spans="12:12" x14ac:dyDescent="0.25">
      <c r="L9302" s="19" t="s">
        <v>14547</v>
      </c>
    </row>
    <row r="9303" spans="12:12" x14ac:dyDescent="0.25">
      <c r="L9303" s="19" t="s">
        <v>14548</v>
      </c>
    </row>
    <row r="9304" spans="12:12" x14ac:dyDescent="0.25">
      <c r="L9304" s="19" t="s">
        <v>14549</v>
      </c>
    </row>
    <row r="9305" spans="12:12" x14ac:dyDescent="0.25">
      <c r="L9305" s="19" t="s">
        <v>14550</v>
      </c>
    </row>
    <row r="9306" spans="12:12" x14ac:dyDescent="0.25">
      <c r="L9306" s="19" t="s">
        <v>14551</v>
      </c>
    </row>
    <row r="9307" spans="12:12" x14ac:dyDescent="0.25">
      <c r="L9307" s="19" t="s">
        <v>14552</v>
      </c>
    </row>
    <row r="9308" spans="12:12" x14ac:dyDescent="0.25">
      <c r="L9308" s="19" t="s">
        <v>14553</v>
      </c>
    </row>
    <row r="9309" spans="12:12" x14ac:dyDescent="0.25">
      <c r="L9309" s="19" t="s">
        <v>14554</v>
      </c>
    </row>
    <row r="9310" spans="12:12" x14ac:dyDescent="0.25">
      <c r="L9310" s="19" t="s">
        <v>14555</v>
      </c>
    </row>
    <row r="9311" spans="12:12" x14ac:dyDescent="0.25">
      <c r="L9311" s="19" t="s">
        <v>14556</v>
      </c>
    </row>
    <row r="9312" spans="12:12" x14ac:dyDescent="0.25">
      <c r="L9312" s="19" t="s">
        <v>14557</v>
      </c>
    </row>
    <row r="9313" spans="12:12" x14ac:dyDescent="0.25">
      <c r="L9313" s="19" t="s">
        <v>14558</v>
      </c>
    </row>
    <row r="9314" spans="12:12" x14ac:dyDescent="0.25">
      <c r="L9314" s="19" t="s">
        <v>14559</v>
      </c>
    </row>
    <row r="9315" spans="12:12" x14ac:dyDescent="0.25">
      <c r="L9315" s="19" t="s">
        <v>14560</v>
      </c>
    </row>
    <row r="9316" spans="12:12" x14ac:dyDescent="0.25">
      <c r="L9316" s="19" t="s">
        <v>14561</v>
      </c>
    </row>
    <row r="9317" spans="12:12" x14ac:dyDescent="0.25">
      <c r="L9317" s="19" t="s">
        <v>14562</v>
      </c>
    </row>
    <row r="9318" spans="12:12" x14ac:dyDescent="0.25">
      <c r="L9318" s="19" t="s">
        <v>14563</v>
      </c>
    </row>
    <row r="9319" spans="12:12" x14ac:dyDescent="0.25">
      <c r="L9319" s="19" t="s">
        <v>14564</v>
      </c>
    </row>
    <row r="9320" spans="12:12" x14ac:dyDescent="0.25">
      <c r="L9320" s="19" t="s">
        <v>14565</v>
      </c>
    </row>
    <row r="9321" spans="12:12" x14ac:dyDescent="0.25">
      <c r="L9321" s="19" t="s">
        <v>14566</v>
      </c>
    </row>
    <row r="9322" spans="12:12" x14ac:dyDescent="0.25">
      <c r="L9322" s="19" t="s">
        <v>14567</v>
      </c>
    </row>
    <row r="9323" spans="12:12" x14ac:dyDescent="0.25">
      <c r="L9323" s="19" t="s">
        <v>14568</v>
      </c>
    </row>
    <row r="9324" spans="12:12" x14ac:dyDescent="0.25">
      <c r="L9324" s="19" t="s">
        <v>14569</v>
      </c>
    </row>
    <row r="9325" spans="12:12" x14ac:dyDescent="0.25">
      <c r="L9325" s="19" t="s">
        <v>14570</v>
      </c>
    </row>
    <row r="9326" spans="12:12" x14ac:dyDescent="0.25">
      <c r="L9326" s="19" t="s">
        <v>14571</v>
      </c>
    </row>
    <row r="9327" spans="12:12" x14ac:dyDescent="0.25">
      <c r="L9327" s="19" t="s">
        <v>14572</v>
      </c>
    </row>
    <row r="9328" spans="12:12" x14ac:dyDescent="0.25">
      <c r="L9328" s="19" t="s">
        <v>14573</v>
      </c>
    </row>
    <row r="9329" spans="12:12" x14ac:dyDescent="0.25">
      <c r="L9329" s="19" t="s">
        <v>14574</v>
      </c>
    </row>
    <row r="9330" spans="12:12" x14ac:dyDescent="0.25">
      <c r="L9330" s="19" t="s">
        <v>14575</v>
      </c>
    </row>
    <row r="9331" spans="12:12" x14ac:dyDescent="0.25">
      <c r="L9331" s="19" t="s">
        <v>14576</v>
      </c>
    </row>
    <row r="9332" spans="12:12" x14ac:dyDescent="0.25">
      <c r="L9332" s="19" t="s">
        <v>14577</v>
      </c>
    </row>
    <row r="9333" spans="12:12" x14ac:dyDescent="0.25">
      <c r="L9333" s="19" t="s">
        <v>14578</v>
      </c>
    </row>
    <row r="9334" spans="12:12" x14ac:dyDescent="0.25">
      <c r="L9334" s="19" t="s">
        <v>14579</v>
      </c>
    </row>
    <row r="9335" spans="12:12" x14ac:dyDescent="0.25">
      <c r="L9335" s="19" t="s">
        <v>14580</v>
      </c>
    </row>
    <row r="9336" spans="12:12" x14ac:dyDescent="0.25">
      <c r="L9336" s="19" t="s">
        <v>14581</v>
      </c>
    </row>
    <row r="9337" spans="12:12" x14ac:dyDescent="0.25">
      <c r="L9337" s="19" t="s">
        <v>14582</v>
      </c>
    </row>
    <row r="9338" spans="12:12" x14ac:dyDescent="0.25">
      <c r="L9338" s="19" t="s">
        <v>14583</v>
      </c>
    </row>
    <row r="9339" spans="12:12" x14ac:dyDescent="0.25">
      <c r="L9339" s="19" t="s">
        <v>14584</v>
      </c>
    </row>
    <row r="9340" spans="12:12" x14ac:dyDescent="0.25">
      <c r="L9340" s="19" t="s">
        <v>14585</v>
      </c>
    </row>
    <row r="9341" spans="12:12" x14ac:dyDescent="0.25">
      <c r="L9341" s="19" t="s">
        <v>14586</v>
      </c>
    </row>
    <row r="9342" spans="12:12" x14ac:dyDescent="0.25">
      <c r="L9342" s="19" t="s">
        <v>14587</v>
      </c>
    </row>
    <row r="9343" spans="12:12" x14ac:dyDescent="0.25">
      <c r="L9343" s="19" t="s">
        <v>14588</v>
      </c>
    </row>
    <row r="9344" spans="12:12" x14ac:dyDescent="0.25">
      <c r="L9344" s="19" t="s">
        <v>14589</v>
      </c>
    </row>
    <row r="9345" spans="12:12" x14ac:dyDescent="0.25">
      <c r="L9345" s="19" t="s">
        <v>14590</v>
      </c>
    </row>
    <row r="9346" spans="12:12" x14ac:dyDescent="0.25">
      <c r="L9346" s="19" t="s">
        <v>14591</v>
      </c>
    </row>
    <row r="9347" spans="12:12" x14ac:dyDescent="0.25">
      <c r="L9347" s="19" t="s">
        <v>14592</v>
      </c>
    </row>
    <row r="9348" spans="12:12" x14ac:dyDescent="0.25">
      <c r="L9348" s="19" t="s">
        <v>14593</v>
      </c>
    </row>
    <row r="9349" spans="12:12" x14ac:dyDescent="0.25">
      <c r="L9349" s="19" t="s">
        <v>14594</v>
      </c>
    </row>
    <row r="9350" spans="12:12" x14ac:dyDescent="0.25">
      <c r="L9350" s="19" t="s">
        <v>14595</v>
      </c>
    </row>
    <row r="9351" spans="12:12" x14ac:dyDescent="0.25">
      <c r="L9351" s="19" t="s">
        <v>14596</v>
      </c>
    </row>
    <row r="9352" spans="12:12" x14ac:dyDescent="0.25">
      <c r="L9352" s="19" t="s">
        <v>14597</v>
      </c>
    </row>
    <row r="9353" spans="12:12" x14ac:dyDescent="0.25">
      <c r="L9353" s="19" t="s">
        <v>14598</v>
      </c>
    </row>
    <row r="9354" spans="12:12" x14ac:dyDescent="0.25">
      <c r="L9354" s="19" t="s">
        <v>14599</v>
      </c>
    </row>
    <row r="9355" spans="12:12" x14ac:dyDescent="0.25">
      <c r="L9355" s="19" t="s">
        <v>14600</v>
      </c>
    </row>
    <row r="9356" spans="12:12" x14ac:dyDescent="0.25">
      <c r="L9356" s="19" t="s">
        <v>14601</v>
      </c>
    </row>
    <row r="9357" spans="12:12" x14ac:dyDescent="0.25">
      <c r="L9357" s="19" t="s">
        <v>14602</v>
      </c>
    </row>
    <row r="9358" spans="12:12" x14ac:dyDescent="0.25">
      <c r="L9358" s="19" t="s">
        <v>14603</v>
      </c>
    </row>
    <row r="9359" spans="12:12" x14ac:dyDescent="0.25">
      <c r="L9359" s="19" t="s">
        <v>14604</v>
      </c>
    </row>
    <row r="9360" spans="12:12" x14ac:dyDescent="0.25">
      <c r="L9360" s="19" t="s">
        <v>14605</v>
      </c>
    </row>
    <row r="9361" spans="12:12" x14ac:dyDescent="0.25">
      <c r="L9361" s="19" t="s">
        <v>14606</v>
      </c>
    </row>
    <row r="9362" spans="12:12" x14ac:dyDescent="0.25">
      <c r="L9362" s="19" t="s">
        <v>14607</v>
      </c>
    </row>
    <row r="9363" spans="12:12" x14ac:dyDescent="0.25">
      <c r="L9363" s="19" t="s">
        <v>14608</v>
      </c>
    </row>
    <row r="9364" spans="12:12" x14ac:dyDescent="0.25">
      <c r="L9364" s="19" t="s">
        <v>14609</v>
      </c>
    </row>
    <row r="9365" spans="12:12" x14ac:dyDescent="0.25">
      <c r="L9365" s="19" t="s">
        <v>14610</v>
      </c>
    </row>
    <row r="9366" spans="12:12" x14ac:dyDescent="0.25">
      <c r="L9366" s="19" t="s">
        <v>14611</v>
      </c>
    </row>
    <row r="9367" spans="12:12" x14ac:dyDescent="0.25">
      <c r="L9367" s="19" t="s">
        <v>14612</v>
      </c>
    </row>
    <row r="9368" spans="12:12" x14ac:dyDescent="0.25">
      <c r="L9368" s="19" t="s">
        <v>14613</v>
      </c>
    </row>
    <row r="9369" spans="12:12" x14ac:dyDescent="0.25">
      <c r="L9369" s="19" t="s">
        <v>14614</v>
      </c>
    </row>
    <row r="9370" spans="12:12" x14ac:dyDescent="0.25">
      <c r="L9370" s="19" t="s">
        <v>14615</v>
      </c>
    </row>
    <row r="9371" spans="12:12" x14ac:dyDescent="0.25">
      <c r="L9371" s="19" t="s">
        <v>14616</v>
      </c>
    </row>
    <row r="9372" spans="12:12" x14ac:dyDescent="0.25">
      <c r="L9372" s="19" t="s">
        <v>14617</v>
      </c>
    </row>
    <row r="9373" spans="12:12" x14ac:dyDescent="0.25">
      <c r="L9373" s="19" t="s">
        <v>14618</v>
      </c>
    </row>
    <row r="9374" spans="12:12" x14ac:dyDescent="0.25">
      <c r="L9374" s="19" t="s">
        <v>14619</v>
      </c>
    </row>
    <row r="9375" spans="12:12" x14ac:dyDescent="0.25">
      <c r="L9375" s="19" t="s">
        <v>14620</v>
      </c>
    </row>
    <row r="9376" spans="12:12" x14ac:dyDescent="0.25">
      <c r="L9376" s="19" t="s">
        <v>14621</v>
      </c>
    </row>
    <row r="9377" spans="12:12" x14ac:dyDescent="0.25">
      <c r="L9377" s="19" t="s">
        <v>14622</v>
      </c>
    </row>
    <row r="9378" spans="12:12" x14ac:dyDescent="0.25">
      <c r="L9378" s="19" t="s">
        <v>14623</v>
      </c>
    </row>
    <row r="9379" spans="12:12" x14ac:dyDescent="0.25">
      <c r="L9379" s="19" t="s">
        <v>14624</v>
      </c>
    </row>
    <row r="9380" spans="12:12" x14ac:dyDescent="0.25">
      <c r="L9380" s="19" t="s">
        <v>14625</v>
      </c>
    </row>
    <row r="9381" spans="12:12" x14ac:dyDescent="0.25">
      <c r="L9381" s="19" t="s">
        <v>14626</v>
      </c>
    </row>
    <row r="9382" spans="12:12" x14ac:dyDescent="0.25">
      <c r="L9382" s="19" t="s">
        <v>14627</v>
      </c>
    </row>
    <row r="9383" spans="12:12" x14ac:dyDescent="0.25">
      <c r="L9383" s="19" t="s">
        <v>14628</v>
      </c>
    </row>
    <row r="9384" spans="12:12" x14ac:dyDescent="0.25">
      <c r="L9384" s="19" t="s">
        <v>14629</v>
      </c>
    </row>
    <row r="9385" spans="12:12" x14ac:dyDescent="0.25">
      <c r="L9385" s="19" t="s">
        <v>14630</v>
      </c>
    </row>
    <row r="9386" spans="12:12" x14ac:dyDescent="0.25">
      <c r="L9386" s="19" t="s">
        <v>14631</v>
      </c>
    </row>
    <row r="9387" spans="12:12" x14ac:dyDescent="0.25">
      <c r="L9387" s="19" t="s">
        <v>14632</v>
      </c>
    </row>
    <row r="9388" spans="12:12" x14ac:dyDescent="0.25">
      <c r="L9388" s="19" t="s">
        <v>14633</v>
      </c>
    </row>
    <row r="9389" spans="12:12" x14ac:dyDescent="0.25">
      <c r="L9389" s="19" t="s">
        <v>14634</v>
      </c>
    </row>
    <row r="9390" spans="12:12" x14ac:dyDescent="0.25">
      <c r="L9390" s="19" t="s">
        <v>14635</v>
      </c>
    </row>
    <row r="9391" spans="12:12" x14ac:dyDescent="0.25">
      <c r="L9391" s="19" t="s">
        <v>14636</v>
      </c>
    </row>
    <row r="9392" spans="12:12" x14ac:dyDescent="0.25">
      <c r="L9392" s="19" t="s">
        <v>14637</v>
      </c>
    </row>
    <row r="9393" spans="12:12" x14ac:dyDescent="0.25">
      <c r="L9393" s="19" t="s">
        <v>14638</v>
      </c>
    </row>
    <row r="9394" spans="12:12" x14ac:dyDescent="0.25">
      <c r="L9394" s="19" t="s">
        <v>14639</v>
      </c>
    </row>
    <row r="9395" spans="12:12" x14ac:dyDescent="0.25">
      <c r="L9395" s="19" t="s">
        <v>14640</v>
      </c>
    </row>
    <row r="9396" spans="12:12" x14ac:dyDescent="0.25">
      <c r="L9396" s="19" t="s">
        <v>14641</v>
      </c>
    </row>
    <row r="9397" spans="12:12" x14ac:dyDescent="0.25">
      <c r="L9397" s="19" t="s">
        <v>14642</v>
      </c>
    </row>
    <row r="9398" spans="12:12" x14ac:dyDescent="0.25">
      <c r="L9398" s="19" t="s">
        <v>14643</v>
      </c>
    </row>
    <row r="9399" spans="12:12" x14ac:dyDescent="0.25">
      <c r="L9399" s="19" t="s">
        <v>14644</v>
      </c>
    </row>
    <row r="9400" spans="12:12" x14ac:dyDescent="0.25">
      <c r="L9400" s="19" t="s">
        <v>14645</v>
      </c>
    </row>
    <row r="9401" spans="12:12" x14ac:dyDescent="0.25">
      <c r="L9401" s="19" t="s">
        <v>14646</v>
      </c>
    </row>
    <row r="9402" spans="12:12" x14ac:dyDescent="0.25">
      <c r="L9402" s="19" t="s">
        <v>14647</v>
      </c>
    </row>
    <row r="9403" spans="12:12" x14ac:dyDescent="0.25">
      <c r="L9403" s="19" t="s">
        <v>14648</v>
      </c>
    </row>
    <row r="9404" spans="12:12" x14ac:dyDescent="0.25">
      <c r="L9404" s="19" t="s">
        <v>14649</v>
      </c>
    </row>
    <row r="9405" spans="12:12" x14ac:dyDescent="0.25">
      <c r="L9405" s="19" t="s">
        <v>14650</v>
      </c>
    </row>
    <row r="9406" spans="12:12" x14ac:dyDescent="0.25">
      <c r="L9406" s="19" t="s">
        <v>14651</v>
      </c>
    </row>
    <row r="9407" spans="12:12" x14ac:dyDescent="0.25">
      <c r="L9407" s="19" t="s">
        <v>14652</v>
      </c>
    </row>
    <row r="9408" spans="12:12" x14ac:dyDescent="0.25">
      <c r="L9408" s="19" t="s">
        <v>14653</v>
      </c>
    </row>
    <row r="9409" spans="12:12" x14ac:dyDescent="0.25">
      <c r="L9409" s="19" t="s">
        <v>14654</v>
      </c>
    </row>
    <row r="9410" spans="12:12" x14ac:dyDescent="0.25">
      <c r="L9410" s="19" t="s">
        <v>14655</v>
      </c>
    </row>
    <row r="9411" spans="12:12" x14ac:dyDescent="0.25">
      <c r="L9411" s="19" t="s">
        <v>14656</v>
      </c>
    </row>
    <row r="9412" spans="12:12" x14ac:dyDescent="0.25">
      <c r="L9412" s="19" t="s">
        <v>14657</v>
      </c>
    </row>
    <row r="9413" spans="12:12" x14ac:dyDescent="0.25">
      <c r="L9413" s="19" t="s">
        <v>14658</v>
      </c>
    </row>
    <row r="9414" spans="12:12" x14ac:dyDescent="0.25">
      <c r="L9414" s="19" t="s">
        <v>14659</v>
      </c>
    </row>
    <row r="9415" spans="12:12" x14ac:dyDescent="0.25">
      <c r="L9415" s="19" t="s">
        <v>14660</v>
      </c>
    </row>
    <row r="9416" spans="12:12" x14ac:dyDescent="0.25">
      <c r="L9416" s="19" t="s">
        <v>14661</v>
      </c>
    </row>
    <row r="9417" spans="12:12" x14ac:dyDescent="0.25">
      <c r="L9417" s="19" t="s">
        <v>14662</v>
      </c>
    </row>
    <row r="9418" spans="12:12" x14ac:dyDescent="0.25">
      <c r="L9418" s="19" t="s">
        <v>14663</v>
      </c>
    </row>
    <row r="9419" spans="12:12" x14ac:dyDescent="0.25">
      <c r="L9419" s="19" t="s">
        <v>14664</v>
      </c>
    </row>
    <row r="9420" spans="12:12" x14ac:dyDescent="0.25">
      <c r="L9420" s="19" t="s">
        <v>14665</v>
      </c>
    </row>
    <row r="9421" spans="12:12" x14ac:dyDescent="0.25">
      <c r="L9421" s="19" t="s">
        <v>14666</v>
      </c>
    </row>
    <row r="9422" spans="12:12" x14ac:dyDescent="0.25">
      <c r="L9422" s="19" t="s">
        <v>14667</v>
      </c>
    </row>
    <row r="9423" spans="12:12" x14ac:dyDescent="0.25">
      <c r="L9423" s="19" t="s">
        <v>14668</v>
      </c>
    </row>
    <row r="9424" spans="12:12" x14ac:dyDescent="0.25">
      <c r="L9424" s="19" t="s">
        <v>14669</v>
      </c>
    </row>
    <row r="9425" spans="12:12" x14ac:dyDescent="0.25">
      <c r="L9425" s="19" t="s">
        <v>14670</v>
      </c>
    </row>
    <row r="9426" spans="12:12" x14ac:dyDescent="0.25">
      <c r="L9426" s="19" t="s">
        <v>14671</v>
      </c>
    </row>
    <row r="9427" spans="12:12" x14ac:dyDescent="0.25">
      <c r="L9427" s="19" t="s">
        <v>14672</v>
      </c>
    </row>
    <row r="9428" spans="12:12" x14ac:dyDescent="0.25">
      <c r="L9428" s="19" t="s">
        <v>14673</v>
      </c>
    </row>
    <row r="9429" spans="12:12" x14ac:dyDescent="0.25">
      <c r="L9429" s="19" t="s">
        <v>14674</v>
      </c>
    </row>
    <row r="9430" spans="12:12" x14ac:dyDescent="0.25">
      <c r="L9430" s="19" t="s">
        <v>14675</v>
      </c>
    </row>
    <row r="9431" spans="12:12" x14ac:dyDescent="0.25">
      <c r="L9431" s="19" t="s">
        <v>14676</v>
      </c>
    </row>
    <row r="9432" spans="12:12" x14ac:dyDescent="0.25">
      <c r="L9432" s="19" t="s">
        <v>14677</v>
      </c>
    </row>
    <row r="9433" spans="12:12" x14ac:dyDescent="0.25">
      <c r="L9433" s="19" t="s">
        <v>14678</v>
      </c>
    </row>
    <row r="9434" spans="12:12" x14ac:dyDescent="0.25">
      <c r="L9434" s="19" t="s">
        <v>14679</v>
      </c>
    </row>
    <row r="9435" spans="12:12" x14ac:dyDescent="0.25">
      <c r="L9435" s="19" t="s">
        <v>14680</v>
      </c>
    </row>
    <row r="9436" spans="12:12" x14ac:dyDescent="0.25">
      <c r="L9436" s="19" t="s">
        <v>14681</v>
      </c>
    </row>
    <row r="9437" spans="12:12" x14ac:dyDescent="0.25">
      <c r="L9437" s="19" t="s">
        <v>14682</v>
      </c>
    </row>
    <row r="9438" spans="12:12" x14ac:dyDescent="0.25">
      <c r="L9438" s="19" t="s">
        <v>14683</v>
      </c>
    </row>
    <row r="9439" spans="12:12" x14ac:dyDescent="0.25">
      <c r="L9439" s="19" t="s">
        <v>14684</v>
      </c>
    </row>
    <row r="9440" spans="12:12" x14ac:dyDescent="0.25">
      <c r="L9440" s="19" t="s">
        <v>14685</v>
      </c>
    </row>
    <row r="9441" spans="12:12" x14ac:dyDescent="0.25">
      <c r="L9441" s="19" t="s">
        <v>14686</v>
      </c>
    </row>
    <row r="9442" spans="12:12" x14ac:dyDescent="0.25">
      <c r="L9442" s="19" t="s">
        <v>14687</v>
      </c>
    </row>
    <row r="9443" spans="12:12" x14ac:dyDescent="0.25">
      <c r="L9443" s="19" t="s">
        <v>14688</v>
      </c>
    </row>
    <row r="9444" spans="12:12" x14ac:dyDescent="0.25">
      <c r="L9444" s="19" t="s">
        <v>14689</v>
      </c>
    </row>
    <row r="9445" spans="12:12" x14ac:dyDescent="0.25">
      <c r="L9445" s="19" t="s">
        <v>14690</v>
      </c>
    </row>
    <row r="9446" spans="12:12" x14ac:dyDescent="0.25">
      <c r="L9446" s="19" t="s">
        <v>14691</v>
      </c>
    </row>
    <row r="9447" spans="12:12" x14ac:dyDescent="0.25">
      <c r="L9447" s="19" t="s">
        <v>14692</v>
      </c>
    </row>
    <row r="9448" spans="12:12" x14ac:dyDescent="0.25">
      <c r="L9448" s="19" t="s">
        <v>14693</v>
      </c>
    </row>
    <row r="9449" spans="12:12" x14ac:dyDescent="0.25">
      <c r="L9449" s="19" t="s">
        <v>14694</v>
      </c>
    </row>
    <row r="9450" spans="12:12" x14ac:dyDescent="0.25">
      <c r="L9450" s="19" t="s">
        <v>14695</v>
      </c>
    </row>
    <row r="9451" spans="12:12" x14ac:dyDescent="0.25">
      <c r="L9451" s="19" t="s">
        <v>14696</v>
      </c>
    </row>
    <row r="9452" spans="12:12" x14ac:dyDescent="0.25">
      <c r="L9452" s="19" t="s">
        <v>14697</v>
      </c>
    </row>
    <row r="9453" spans="12:12" x14ac:dyDescent="0.25">
      <c r="L9453" s="19" t="s">
        <v>14698</v>
      </c>
    </row>
    <row r="9454" spans="12:12" x14ac:dyDescent="0.25">
      <c r="L9454" s="19" t="s">
        <v>14699</v>
      </c>
    </row>
    <row r="9455" spans="12:12" x14ac:dyDescent="0.25">
      <c r="L9455" s="19" t="s">
        <v>14700</v>
      </c>
    </row>
    <row r="9456" spans="12:12" x14ac:dyDescent="0.25">
      <c r="L9456" s="19" t="s">
        <v>14701</v>
      </c>
    </row>
    <row r="9457" spans="12:12" x14ac:dyDescent="0.25">
      <c r="L9457" s="19" t="s">
        <v>14702</v>
      </c>
    </row>
    <row r="9458" spans="12:12" x14ac:dyDescent="0.25">
      <c r="L9458" s="19" t="s">
        <v>14703</v>
      </c>
    </row>
    <row r="9459" spans="12:12" x14ac:dyDescent="0.25">
      <c r="L9459" s="19" t="s">
        <v>14704</v>
      </c>
    </row>
    <row r="9460" spans="12:12" x14ac:dyDescent="0.25">
      <c r="L9460" s="19" t="s">
        <v>14705</v>
      </c>
    </row>
    <row r="9461" spans="12:12" x14ac:dyDescent="0.25">
      <c r="L9461" s="19" t="s">
        <v>14706</v>
      </c>
    </row>
    <row r="9462" spans="12:12" x14ac:dyDescent="0.25">
      <c r="L9462" s="19" t="s">
        <v>14707</v>
      </c>
    </row>
    <row r="9463" spans="12:12" x14ac:dyDescent="0.25">
      <c r="L9463" s="19" t="s">
        <v>14708</v>
      </c>
    </row>
    <row r="9464" spans="12:12" x14ac:dyDescent="0.25">
      <c r="L9464" s="19" t="s">
        <v>14709</v>
      </c>
    </row>
    <row r="9465" spans="12:12" x14ac:dyDescent="0.25">
      <c r="L9465" s="19" t="s">
        <v>14710</v>
      </c>
    </row>
    <row r="9466" spans="12:12" x14ac:dyDescent="0.25">
      <c r="L9466" s="19" t="s">
        <v>14711</v>
      </c>
    </row>
    <row r="9467" spans="12:12" x14ac:dyDescent="0.25">
      <c r="L9467" s="19" t="s">
        <v>14712</v>
      </c>
    </row>
    <row r="9468" spans="12:12" x14ac:dyDescent="0.25">
      <c r="L9468" s="19" t="s">
        <v>14713</v>
      </c>
    </row>
    <row r="9469" spans="12:12" x14ac:dyDescent="0.25">
      <c r="L9469" s="19" t="s">
        <v>14714</v>
      </c>
    </row>
    <row r="9470" spans="12:12" x14ac:dyDescent="0.25">
      <c r="L9470" s="19" t="s">
        <v>14715</v>
      </c>
    </row>
    <row r="9471" spans="12:12" x14ac:dyDescent="0.25">
      <c r="L9471" s="19" t="s">
        <v>14716</v>
      </c>
    </row>
    <row r="9472" spans="12:12" x14ac:dyDescent="0.25">
      <c r="L9472" s="19" t="s">
        <v>14717</v>
      </c>
    </row>
    <row r="9473" spans="12:12" x14ac:dyDescent="0.25">
      <c r="L9473" s="19" t="s">
        <v>14718</v>
      </c>
    </row>
    <row r="9474" spans="12:12" x14ac:dyDescent="0.25">
      <c r="L9474" s="19" t="s">
        <v>14719</v>
      </c>
    </row>
    <row r="9475" spans="12:12" x14ac:dyDescent="0.25">
      <c r="L9475" s="19" t="s">
        <v>14720</v>
      </c>
    </row>
    <row r="9476" spans="12:12" x14ac:dyDescent="0.25">
      <c r="L9476" s="19" t="s">
        <v>14721</v>
      </c>
    </row>
    <row r="9477" spans="12:12" x14ac:dyDescent="0.25">
      <c r="L9477" s="19" t="s">
        <v>14722</v>
      </c>
    </row>
    <row r="9478" spans="12:12" x14ac:dyDescent="0.25">
      <c r="L9478" s="19" t="s">
        <v>14723</v>
      </c>
    </row>
    <row r="9479" spans="12:12" x14ac:dyDescent="0.25">
      <c r="L9479" s="19" t="s">
        <v>14724</v>
      </c>
    </row>
    <row r="9480" spans="12:12" x14ac:dyDescent="0.25">
      <c r="L9480" s="19" t="s">
        <v>14725</v>
      </c>
    </row>
    <row r="9481" spans="12:12" x14ac:dyDescent="0.25">
      <c r="L9481" s="19" t="s">
        <v>14726</v>
      </c>
    </row>
    <row r="9482" spans="12:12" x14ac:dyDescent="0.25">
      <c r="L9482" s="19" t="s">
        <v>14727</v>
      </c>
    </row>
    <row r="9483" spans="12:12" x14ac:dyDescent="0.25">
      <c r="L9483" s="19" t="s">
        <v>14728</v>
      </c>
    </row>
    <row r="9484" spans="12:12" x14ac:dyDescent="0.25">
      <c r="L9484" s="19" t="s">
        <v>14729</v>
      </c>
    </row>
    <row r="9485" spans="12:12" x14ac:dyDescent="0.25">
      <c r="L9485" s="19" t="s">
        <v>14730</v>
      </c>
    </row>
    <row r="9486" spans="12:12" x14ac:dyDescent="0.25">
      <c r="L9486" s="19" t="s">
        <v>14731</v>
      </c>
    </row>
    <row r="9487" spans="12:12" x14ac:dyDescent="0.25">
      <c r="L9487" s="19" t="s">
        <v>14732</v>
      </c>
    </row>
    <row r="9488" spans="12:12" x14ac:dyDescent="0.25">
      <c r="L9488" s="19" t="s">
        <v>14733</v>
      </c>
    </row>
    <row r="9489" spans="12:12" x14ac:dyDescent="0.25">
      <c r="L9489" s="19" t="s">
        <v>14734</v>
      </c>
    </row>
    <row r="9490" spans="12:12" x14ac:dyDescent="0.25">
      <c r="L9490" s="19" t="s">
        <v>14735</v>
      </c>
    </row>
    <row r="9491" spans="12:12" x14ac:dyDescent="0.25">
      <c r="L9491" s="19" t="s">
        <v>14736</v>
      </c>
    </row>
    <row r="9492" spans="12:12" x14ac:dyDescent="0.25">
      <c r="L9492" s="19" t="s">
        <v>14737</v>
      </c>
    </row>
    <row r="9493" spans="12:12" x14ac:dyDescent="0.25">
      <c r="L9493" s="19" t="s">
        <v>14738</v>
      </c>
    </row>
    <row r="9494" spans="12:12" x14ac:dyDescent="0.25">
      <c r="L9494" s="19" t="s">
        <v>14739</v>
      </c>
    </row>
    <row r="9495" spans="12:12" x14ac:dyDescent="0.25">
      <c r="L9495" s="19" t="s">
        <v>14740</v>
      </c>
    </row>
    <row r="9496" spans="12:12" x14ac:dyDescent="0.25">
      <c r="L9496" s="19" t="s">
        <v>14741</v>
      </c>
    </row>
    <row r="9497" spans="12:12" x14ac:dyDescent="0.25">
      <c r="L9497" s="19" t="s">
        <v>14742</v>
      </c>
    </row>
    <row r="9498" spans="12:12" x14ac:dyDescent="0.25">
      <c r="L9498" s="19" t="s">
        <v>14743</v>
      </c>
    </row>
    <row r="9499" spans="12:12" x14ac:dyDescent="0.25">
      <c r="L9499" s="19" t="s">
        <v>14744</v>
      </c>
    </row>
    <row r="9500" spans="12:12" x14ac:dyDescent="0.25">
      <c r="L9500" s="19" t="s">
        <v>14745</v>
      </c>
    </row>
    <row r="9501" spans="12:12" x14ac:dyDescent="0.25">
      <c r="L9501" s="19" t="s">
        <v>14746</v>
      </c>
    </row>
    <row r="9502" spans="12:12" x14ac:dyDescent="0.25">
      <c r="L9502" s="19" t="s">
        <v>14747</v>
      </c>
    </row>
    <row r="9503" spans="12:12" x14ac:dyDescent="0.25">
      <c r="L9503" s="19" t="s">
        <v>14748</v>
      </c>
    </row>
    <row r="9504" spans="12:12" x14ac:dyDescent="0.25">
      <c r="L9504" s="19" t="s">
        <v>14749</v>
      </c>
    </row>
    <row r="9505" spans="12:12" x14ac:dyDescent="0.25">
      <c r="L9505" s="19" t="s">
        <v>14750</v>
      </c>
    </row>
    <row r="9506" spans="12:12" x14ac:dyDescent="0.25">
      <c r="L9506" s="19" t="s">
        <v>14751</v>
      </c>
    </row>
    <row r="9507" spans="12:12" x14ac:dyDescent="0.25">
      <c r="L9507" s="19" t="s">
        <v>14752</v>
      </c>
    </row>
    <row r="9508" spans="12:12" x14ac:dyDescent="0.25">
      <c r="L9508" s="19" t="s">
        <v>14753</v>
      </c>
    </row>
    <row r="9509" spans="12:12" x14ac:dyDescent="0.25">
      <c r="L9509" s="19" t="s">
        <v>14754</v>
      </c>
    </row>
    <row r="9510" spans="12:12" x14ac:dyDescent="0.25">
      <c r="L9510" s="19" t="s">
        <v>14755</v>
      </c>
    </row>
    <row r="9511" spans="12:12" x14ac:dyDescent="0.25">
      <c r="L9511" s="19" t="s">
        <v>14756</v>
      </c>
    </row>
    <row r="9512" spans="12:12" x14ac:dyDescent="0.25">
      <c r="L9512" s="19" t="s">
        <v>14757</v>
      </c>
    </row>
    <row r="9513" spans="12:12" x14ac:dyDescent="0.25">
      <c r="L9513" s="19" t="s">
        <v>14758</v>
      </c>
    </row>
    <row r="9514" spans="12:12" x14ac:dyDescent="0.25">
      <c r="L9514" s="19" t="s">
        <v>14759</v>
      </c>
    </row>
    <row r="9515" spans="12:12" x14ac:dyDescent="0.25">
      <c r="L9515" s="19" t="s">
        <v>14760</v>
      </c>
    </row>
    <row r="9516" spans="12:12" x14ac:dyDescent="0.25">
      <c r="L9516" s="19" t="s">
        <v>14761</v>
      </c>
    </row>
    <row r="9517" spans="12:12" x14ac:dyDescent="0.25">
      <c r="L9517" s="19" t="s">
        <v>14762</v>
      </c>
    </row>
    <row r="9518" spans="12:12" x14ac:dyDescent="0.25">
      <c r="L9518" s="19" t="s">
        <v>14763</v>
      </c>
    </row>
    <row r="9519" spans="12:12" x14ac:dyDescent="0.25">
      <c r="L9519" s="19" t="s">
        <v>14764</v>
      </c>
    </row>
    <row r="9520" spans="12:12" x14ac:dyDescent="0.25">
      <c r="L9520" s="19" t="s">
        <v>14765</v>
      </c>
    </row>
    <row r="9521" spans="12:12" x14ac:dyDescent="0.25">
      <c r="L9521" s="19" t="s">
        <v>14766</v>
      </c>
    </row>
    <row r="9522" spans="12:12" x14ac:dyDescent="0.25">
      <c r="L9522" s="19" t="s">
        <v>14767</v>
      </c>
    </row>
    <row r="9523" spans="12:12" x14ac:dyDescent="0.25">
      <c r="L9523" s="19" t="s">
        <v>14768</v>
      </c>
    </row>
    <row r="9524" spans="12:12" x14ac:dyDescent="0.25">
      <c r="L9524" s="19" t="s">
        <v>14769</v>
      </c>
    </row>
    <row r="9525" spans="12:12" x14ac:dyDescent="0.25">
      <c r="L9525" s="19" t="s">
        <v>14770</v>
      </c>
    </row>
    <row r="9526" spans="12:12" x14ac:dyDescent="0.25">
      <c r="L9526" s="19" t="s">
        <v>14771</v>
      </c>
    </row>
    <row r="9527" spans="12:12" x14ac:dyDescent="0.25">
      <c r="L9527" s="19" t="s">
        <v>14772</v>
      </c>
    </row>
    <row r="9528" spans="12:12" x14ac:dyDescent="0.25">
      <c r="L9528" s="19" t="s">
        <v>14773</v>
      </c>
    </row>
    <row r="9529" spans="12:12" x14ac:dyDescent="0.25">
      <c r="L9529" s="19" t="s">
        <v>14774</v>
      </c>
    </row>
    <row r="9530" spans="12:12" x14ac:dyDescent="0.25">
      <c r="L9530" s="19" t="s">
        <v>14775</v>
      </c>
    </row>
    <row r="9531" spans="12:12" x14ac:dyDescent="0.25">
      <c r="L9531" s="19" t="s">
        <v>14776</v>
      </c>
    </row>
    <row r="9532" spans="12:12" x14ac:dyDescent="0.25">
      <c r="L9532" s="19" t="s">
        <v>14777</v>
      </c>
    </row>
    <row r="9533" spans="12:12" x14ac:dyDescent="0.25">
      <c r="L9533" s="19" t="s">
        <v>14778</v>
      </c>
    </row>
    <row r="9534" spans="12:12" x14ac:dyDescent="0.25">
      <c r="L9534" s="19" t="s">
        <v>14779</v>
      </c>
    </row>
    <row r="9535" spans="12:12" x14ac:dyDescent="0.25">
      <c r="L9535" s="19" t="s">
        <v>14780</v>
      </c>
    </row>
    <row r="9536" spans="12:12" x14ac:dyDescent="0.25">
      <c r="L9536" s="19" t="s">
        <v>14781</v>
      </c>
    </row>
    <row r="9537" spans="12:12" x14ac:dyDescent="0.25">
      <c r="L9537" s="19" t="s">
        <v>14782</v>
      </c>
    </row>
    <row r="9538" spans="12:12" x14ac:dyDescent="0.25">
      <c r="L9538" s="19" t="s">
        <v>14783</v>
      </c>
    </row>
    <row r="9539" spans="12:12" x14ac:dyDescent="0.25">
      <c r="L9539" s="19" t="s">
        <v>14784</v>
      </c>
    </row>
    <row r="9540" spans="12:12" x14ac:dyDescent="0.25">
      <c r="L9540" s="19" t="s">
        <v>14785</v>
      </c>
    </row>
    <row r="9541" spans="12:12" x14ac:dyDescent="0.25">
      <c r="L9541" s="19" t="s">
        <v>14786</v>
      </c>
    </row>
    <row r="9542" spans="12:12" x14ac:dyDescent="0.25">
      <c r="L9542" s="19" t="s">
        <v>14787</v>
      </c>
    </row>
    <row r="9543" spans="12:12" x14ac:dyDescent="0.25">
      <c r="L9543" s="19" t="s">
        <v>14788</v>
      </c>
    </row>
    <row r="9544" spans="12:12" x14ac:dyDescent="0.25">
      <c r="L9544" s="19" t="s">
        <v>14789</v>
      </c>
    </row>
    <row r="9545" spans="12:12" x14ac:dyDescent="0.25">
      <c r="L9545" s="19" t="s">
        <v>14790</v>
      </c>
    </row>
    <row r="9546" spans="12:12" x14ac:dyDescent="0.25">
      <c r="L9546" s="19" t="s">
        <v>14791</v>
      </c>
    </row>
    <row r="9547" spans="12:12" x14ac:dyDescent="0.25">
      <c r="L9547" s="19" t="s">
        <v>14792</v>
      </c>
    </row>
    <row r="9548" spans="12:12" x14ac:dyDescent="0.25">
      <c r="L9548" s="19" t="s">
        <v>14793</v>
      </c>
    </row>
    <row r="9549" spans="12:12" x14ac:dyDescent="0.25">
      <c r="L9549" s="19" t="s">
        <v>14794</v>
      </c>
    </row>
    <row r="9550" spans="12:12" x14ac:dyDescent="0.25">
      <c r="L9550" s="19" t="s">
        <v>14795</v>
      </c>
    </row>
    <row r="9551" spans="12:12" x14ac:dyDescent="0.25">
      <c r="L9551" s="19" t="s">
        <v>14796</v>
      </c>
    </row>
    <row r="9552" spans="12:12" x14ac:dyDescent="0.25">
      <c r="L9552" s="19" t="s">
        <v>14797</v>
      </c>
    </row>
    <row r="9553" spans="12:12" x14ac:dyDescent="0.25">
      <c r="L9553" s="19" t="s">
        <v>14798</v>
      </c>
    </row>
    <row r="9554" spans="12:12" x14ac:dyDescent="0.25">
      <c r="L9554" s="19" t="s">
        <v>14799</v>
      </c>
    </row>
    <row r="9555" spans="12:12" x14ac:dyDescent="0.25">
      <c r="L9555" s="19" t="s">
        <v>14800</v>
      </c>
    </row>
    <row r="9556" spans="12:12" x14ac:dyDescent="0.25">
      <c r="L9556" s="19" t="s">
        <v>14801</v>
      </c>
    </row>
    <row r="9557" spans="12:12" x14ac:dyDescent="0.25">
      <c r="L9557" s="19" t="s">
        <v>14802</v>
      </c>
    </row>
    <row r="9558" spans="12:12" x14ac:dyDescent="0.25">
      <c r="L9558" s="19" t="s">
        <v>14803</v>
      </c>
    </row>
    <row r="9559" spans="12:12" x14ac:dyDescent="0.25">
      <c r="L9559" s="19" t="s">
        <v>14804</v>
      </c>
    </row>
    <row r="9560" spans="12:12" x14ac:dyDescent="0.25">
      <c r="L9560" s="19" t="s">
        <v>14805</v>
      </c>
    </row>
    <row r="9561" spans="12:12" x14ac:dyDescent="0.25">
      <c r="L9561" s="19" t="s">
        <v>14806</v>
      </c>
    </row>
    <row r="9562" spans="12:12" x14ac:dyDescent="0.25">
      <c r="L9562" s="19" t="s">
        <v>14807</v>
      </c>
    </row>
    <row r="9563" spans="12:12" x14ac:dyDescent="0.25">
      <c r="L9563" s="19" t="s">
        <v>14808</v>
      </c>
    </row>
    <row r="9564" spans="12:12" x14ac:dyDescent="0.25">
      <c r="L9564" s="19" t="s">
        <v>14809</v>
      </c>
    </row>
    <row r="9565" spans="12:12" x14ac:dyDescent="0.25">
      <c r="L9565" s="19" t="s">
        <v>14810</v>
      </c>
    </row>
    <row r="9566" spans="12:12" x14ac:dyDescent="0.25">
      <c r="L9566" s="19" t="s">
        <v>14811</v>
      </c>
    </row>
    <row r="9567" spans="12:12" x14ac:dyDescent="0.25">
      <c r="L9567" s="19" t="s">
        <v>14812</v>
      </c>
    </row>
    <row r="9568" spans="12:12" x14ac:dyDescent="0.25">
      <c r="L9568" s="19" t="s">
        <v>14813</v>
      </c>
    </row>
    <row r="9569" spans="12:12" x14ac:dyDescent="0.25">
      <c r="L9569" s="19" t="s">
        <v>14814</v>
      </c>
    </row>
    <row r="9570" spans="12:12" x14ac:dyDescent="0.25">
      <c r="L9570" s="19" t="s">
        <v>14815</v>
      </c>
    </row>
    <row r="9571" spans="12:12" x14ac:dyDescent="0.25">
      <c r="L9571" s="19" t="s">
        <v>14816</v>
      </c>
    </row>
    <row r="9572" spans="12:12" x14ac:dyDescent="0.25">
      <c r="L9572" s="19" t="s">
        <v>14817</v>
      </c>
    </row>
    <row r="9573" spans="12:12" x14ac:dyDescent="0.25">
      <c r="L9573" s="19" t="s">
        <v>14818</v>
      </c>
    </row>
    <row r="9574" spans="12:12" x14ac:dyDescent="0.25">
      <c r="L9574" s="19" t="s">
        <v>14819</v>
      </c>
    </row>
    <row r="9575" spans="12:12" x14ac:dyDescent="0.25">
      <c r="L9575" s="19" t="s">
        <v>14820</v>
      </c>
    </row>
    <row r="9576" spans="12:12" x14ac:dyDescent="0.25">
      <c r="L9576" s="19" t="s">
        <v>14821</v>
      </c>
    </row>
    <row r="9577" spans="12:12" x14ac:dyDescent="0.25">
      <c r="L9577" s="19" t="s">
        <v>14822</v>
      </c>
    </row>
    <row r="9578" spans="12:12" x14ac:dyDescent="0.25">
      <c r="L9578" s="19" t="s">
        <v>14823</v>
      </c>
    </row>
    <row r="9579" spans="12:12" x14ac:dyDescent="0.25">
      <c r="L9579" s="19" t="s">
        <v>14824</v>
      </c>
    </row>
    <row r="9580" spans="12:12" x14ac:dyDescent="0.25">
      <c r="L9580" s="19" t="s">
        <v>14825</v>
      </c>
    </row>
    <row r="9581" spans="12:12" x14ac:dyDescent="0.25">
      <c r="L9581" s="19" t="s">
        <v>14826</v>
      </c>
    </row>
    <row r="9582" spans="12:12" x14ac:dyDescent="0.25">
      <c r="L9582" s="19" t="s">
        <v>14827</v>
      </c>
    </row>
    <row r="9583" spans="12:12" x14ac:dyDescent="0.25">
      <c r="L9583" s="19" t="s">
        <v>14828</v>
      </c>
    </row>
    <row r="9584" spans="12:12" x14ac:dyDescent="0.25">
      <c r="L9584" s="19" t="s">
        <v>14829</v>
      </c>
    </row>
    <row r="9585" spans="12:12" x14ac:dyDescent="0.25">
      <c r="L9585" s="19" t="s">
        <v>14830</v>
      </c>
    </row>
    <row r="9586" spans="12:12" x14ac:dyDescent="0.25">
      <c r="L9586" s="19" t="s">
        <v>14831</v>
      </c>
    </row>
    <row r="9587" spans="12:12" x14ac:dyDescent="0.25">
      <c r="L9587" s="19" t="s">
        <v>14832</v>
      </c>
    </row>
    <row r="9588" spans="12:12" x14ac:dyDescent="0.25">
      <c r="L9588" s="19" t="s">
        <v>14833</v>
      </c>
    </row>
    <row r="9589" spans="12:12" x14ac:dyDescent="0.25">
      <c r="L9589" s="19" t="s">
        <v>14834</v>
      </c>
    </row>
    <row r="9590" spans="12:12" x14ac:dyDescent="0.25">
      <c r="L9590" s="19" t="s">
        <v>14835</v>
      </c>
    </row>
    <row r="9591" spans="12:12" x14ac:dyDescent="0.25">
      <c r="L9591" s="19" t="s">
        <v>14836</v>
      </c>
    </row>
    <row r="9592" spans="12:12" x14ac:dyDescent="0.25">
      <c r="L9592" s="19" t="s">
        <v>14837</v>
      </c>
    </row>
    <row r="9593" spans="12:12" x14ac:dyDescent="0.25">
      <c r="L9593" s="19" t="s">
        <v>14838</v>
      </c>
    </row>
    <row r="9594" spans="12:12" x14ac:dyDescent="0.25">
      <c r="L9594" s="19" t="s">
        <v>14839</v>
      </c>
    </row>
    <row r="9595" spans="12:12" x14ac:dyDescent="0.25">
      <c r="L9595" s="19" t="s">
        <v>14840</v>
      </c>
    </row>
    <row r="9596" spans="12:12" x14ac:dyDescent="0.25">
      <c r="L9596" s="19" t="s">
        <v>14841</v>
      </c>
    </row>
    <row r="9597" spans="12:12" x14ac:dyDescent="0.25">
      <c r="L9597" s="19" t="s">
        <v>14842</v>
      </c>
    </row>
    <row r="9598" spans="12:12" x14ac:dyDescent="0.25">
      <c r="L9598" s="19" t="s">
        <v>14843</v>
      </c>
    </row>
    <row r="9599" spans="12:12" x14ac:dyDescent="0.25">
      <c r="L9599" s="19" t="s">
        <v>14844</v>
      </c>
    </row>
    <row r="9600" spans="12:12" x14ac:dyDescent="0.25">
      <c r="L9600" s="19" t="s">
        <v>14845</v>
      </c>
    </row>
    <row r="9601" spans="12:12" x14ac:dyDescent="0.25">
      <c r="L9601" s="19" t="s">
        <v>14846</v>
      </c>
    </row>
    <row r="9602" spans="12:12" x14ac:dyDescent="0.25">
      <c r="L9602" s="19" t="s">
        <v>14847</v>
      </c>
    </row>
    <row r="9603" spans="12:12" x14ac:dyDescent="0.25">
      <c r="L9603" s="19" t="s">
        <v>14848</v>
      </c>
    </row>
    <row r="9604" spans="12:12" x14ac:dyDescent="0.25">
      <c r="L9604" s="19" t="s">
        <v>14849</v>
      </c>
    </row>
    <row r="9605" spans="12:12" x14ac:dyDescent="0.25">
      <c r="L9605" s="19" t="s">
        <v>14850</v>
      </c>
    </row>
    <row r="9606" spans="12:12" x14ac:dyDescent="0.25">
      <c r="L9606" s="19" t="s">
        <v>14851</v>
      </c>
    </row>
    <row r="9607" spans="12:12" x14ac:dyDescent="0.25">
      <c r="L9607" s="19" t="s">
        <v>14852</v>
      </c>
    </row>
    <row r="9608" spans="12:12" x14ac:dyDescent="0.25">
      <c r="L9608" s="19" t="s">
        <v>14853</v>
      </c>
    </row>
    <row r="9609" spans="12:12" x14ac:dyDescent="0.25">
      <c r="L9609" s="19" t="s">
        <v>14854</v>
      </c>
    </row>
    <row r="9610" spans="12:12" x14ac:dyDescent="0.25">
      <c r="L9610" s="19" t="s">
        <v>14855</v>
      </c>
    </row>
    <row r="9611" spans="12:12" x14ac:dyDescent="0.25">
      <c r="L9611" s="19" t="s">
        <v>14856</v>
      </c>
    </row>
    <row r="9612" spans="12:12" x14ac:dyDescent="0.25">
      <c r="L9612" s="19" t="s">
        <v>14857</v>
      </c>
    </row>
    <row r="9613" spans="12:12" x14ac:dyDescent="0.25">
      <c r="L9613" s="19" t="s">
        <v>14858</v>
      </c>
    </row>
    <row r="9614" spans="12:12" x14ac:dyDescent="0.25">
      <c r="L9614" s="19" t="s">
        <v>14859</v>
      </c>
    </row>
    <row r="9615" spans="12:12" x14ac:dyDescent="0.25">
      <c r="L9615" s="19" t="s">
        <v>14860</v>
      </c>
    </row>
    <row r="9616" spans="12:12" x14ac:dyDescent="0.25">
      <c r="L9616" s="19" t="s">
        <v>14861</v>
      </c>
    </row>
    <row r="9617" spans="12:12" x14ac:dyDescent="0.25">
      <c r="L9617" s="19" t="s">
        <v>14862</v>
      </c>
    </row>
    <row r="9618" spans="12:12" x14ac:dyDescent="0.25">
      <c r="L9618" s="19" t="s">
        <v>14863</v>
      </c>
    </row>
    <row r="9619" spans="12:12" x14ac:dyDescent="0.25">
      <c r="L9619" s="19" t="s">
        <v>14864</v>
      </c>
    </row>
    <row r="9620" spans="12:12" x14ac:dyDescent="0.25">
      <c r="L9620" s="19" t="s">
        <v>14865</v>
      </c>
    </row>
    <row r="9621" spans="12:12" x14ac:dyDescent="0.25">
      <c r="L9621" s="19" t="s">
        <v>14866</v>
      </c>
    </row>
    <row r="9622" spans="12:12" x14ac:dyDescent="0.25">
      <c r="L9622" s="19" t="s">
        <v>14867</v>
      </c>
    </row>
    <row r="9623" spans="12:12" x14ac:dyDescent="0.25">
      <c r="L9623" s="19" t="s">
        <v>14868</v>
      </c>
    </row>
    <row r="9624" spans="12:12" x14ac:dyDescent="0.25">
      <c r="L9624" s="19" t="s">
        <v>14869</v>
      </c>
    </row>
    <row r="9625" spans="12:12" x14ac:dyDescent="0.25">
      <c r="L9625" s="19" t="s">
        <v>14870</v>
      </c>
    </row>
    <row r="9626" spans="12:12" x14ac:dyDescent="0.25">
      <c r="L9626" s="19" t="s">
        <v>14871</v>
      </c>
    </row>
    <row r="9627" spans="12:12" x14ac:dyDescent="0.25">
      <c r="L9627" s="19" t="s">
        <v>14872</v>
      </c>
    </row>
    <row r="9628" spans="12:12" x14ac:dyDescent="0.25">
      <c r="L9628" s="19" t="s">
        <v>14873</v>
      </c>
    </row>
    <row r="9629" spans="12:12" x14ac:dyDescent="0.25">
      <c r="L9629" s="19" t="s">
        <v>14874</v>
      </c>
    </row>
    <row r="9630" spans="12:12" x14ac:dyDescent="0.25">
      <c r="L9630" s="19" t="s">
        <v>14875</v>
      </c>
    </row>
    <row r="9631" spans="12:12" x14ac:dyDescent="0.25">
      <c r="L9631" s="19" t="s">
        <v>14876</v>
      </c>
    </row>
    <row r="9632" spans="12:12" x14ac:dyDescent="0.25">
      <c r="L9632" s="19" t="s">
        <v>14877</v>
      </c>
    </row>
    <row r="9633" spans="12:12" x14ac:dyDescent="0.25">
      <c r="L9633" s="19" t="s">
        <v>14878</v>
      </c>
    </row>
    <row r="9634" spans="12:12" x14ac:dyDescent="0.25">
      <c r="L9634" s="19" t="s">
        <v>14879</v>
      </c>
    </row>
    <row r="9635" spans="12:12" x14ac:dyDescent="0.25">
      <c r="L9635" s="19" t="s">
        <v>14880</v>
      </c>
    </row>
    <row r="9636" spans="12:12" x14ac:dyDescent="0.25">
      <c r="L9636" s="19" t="s">
        <v>14881</v>
      </c>
    </row>
    <row r="9637" spans="12:12" x14ac:dyDescent="0.25">
      <c r="L9637" s="19" t="s">
        <v>14882</v>
      </c>
    </row>
    <row r="9638" spans="12:12" x14ac:dyDescent="0.25">
      <c r="L9638" s="19" t="s">
        <v>14883</v>
      </c>
    </row>
    <row r="9639" spans="12:12" x14ac:dyDescent="0.25">
      <c r="L9639" s="19" t="s">
        <v>14884</v>
      </c>
    </row>
    <row r="9640" spans="12:12" x14ac:dyDescent="0.25">
      <c r="L9640" s="19" t="s">
        <v>14885</v>
      </c>
    </row>
    <row r="9641" spans="12:12" x14ac:dyDescent="0.25">
      <c r="L9641" s="19" t="s">
        <v>14886</v>
      </c>
    </row>
    <row r="9642" spans="12:12" x14ac:dyDescent="0.25">
      <c r="L9642" s="19" t="s">
        <v>14887</v>
      </c>
    </row>
    <row r="9643" spans="12:12" x14ac:dyDescent="0.25">
      <c r="L9643" s="19" t="s">
        <v>14888</v>
      </c>
    </row>
    <row r="9644" spans="12:12" x14ac:dyDescent="0.25">
      <c r="L9644" s="19" t="s">
        <v>14889</v>
      </c>
    </row>
    <row r="9645" spans="12:12" x14ac:dyDescent="0.25">
      <c r="L9645" s="19" t="s">
        <v>14890</v>
      </c>
    </row>
    <row r="9646" spans="12:12" x14ac:dyDescent="0.25">
      <c r="L9646" s="19" t="s">
        <v>14891</v>
      </c>
    </row>
    <row r="9647" spans="12:12" x14ac:dyDescent="0.25">
      <c r="L9647" s="19" t="s">
        <v>14892</v>
      </c>
    </row>
    <row r="9648" spans="12:12" x14ac:dyDescent="0.25">
      <c r="L9648" s="19" t="s">
        <v>14893</v>
      </c>
    </row>
    <row r="9649" spans="12:12" x14ac:dyDescent="0.25">
      <c r="L9649" s="19" t="s">
        <v>14894</v>
      </c>
    </row>
    <row r="9650" spans="12:12" x14ac:dyDescent="0.25">
      <c r="L9650" s="19" t="s">
        <v>14895</v>
      </c>
    </row>
    <row r="9651" spans="12:12" x14ac:dyDescent="0.25">
      <c r="L9651" s="19" t="s">
        <v>14896</v>
      </c>
    </row>
    <row r="9652" spans="12:12" x14ac:dyDescent="0.25">
      <c r="L9652" s="19" t="s">
        <v>14897</v>
      </c>
    </row>
    <row r="9653" spans="12:12" x14ac:dyDescent="0.25">
      <c r="L9653" s="19" t="s">
        <v>14898</v>
      </c>
    </row>
    <row r="9654" spans="12:12" x14ac:dyDescent="0.25">
      <c r="L9654" s="19" t="s">
        <v>14899</v>
      </c>
    </row>
    <row r="9655" spans="12:12" x14ac:dyDescent="0.25">
      <c r="L9655" s="19" t="s">
        <v>14900</v>
      </c>
    </row>
    <row r="9656" spans="12:12" x14ac:dyDescent="0.25">
      <c r="L9656" s="19" t="s">
        <v>14901</v>
      </c>
    </row>
    <row r="9657" spans="12:12" x14ac:dyDescent="0.25">
      <c r="L9657" s="19" t="s">
        <v>14902</v>
      </c>
    </row>
    <row r="9658" spans="12:12" x14ac:dyDescent="0.25">
      <c r="L9658" s="19" t="s">
        <v>14903</v>
      </c>
    </row>
    <row r="9659" spans="12:12" x14ac:dyDescent="0.25">
      <c r="L9659" s="19" t="s">
        <v>14904</v>
      </c>
    </row>
    <row r="9660" spans="12:12" x14ac:dyDescent="0.25">
      <c r="L9660" s="19" t="s">
        <v>14905</v>
      </c>
    </row>
    <row r="9661" spans="12:12" x14ac:dyDescent="0.25">
      <c r="L9661" s="19" t="s">
        <v>14906</v>
      </c>
    </row>
    <row r="9662" spans="12:12" x14ac:dyDescent="0.25">
      <c r="L9662" s="19" t="s">
        <v>14907</v>
      </c>
    </row>
    <row r="9663" spans="12:12" x14ac:dyDescent="0.25">
      <c r="L9663" s="19" t="s">
        <v>14908</v>
      </c>
    </row>
    <row r="9664" spans="12:12" x14ac:dyDescent="0.25">
      <c r="L9664" s="19" t="s">
        <v>14909</v>
      </c>
    </row>
    <row r="9665" spans="12:12" x14ac:dyDescent="0.25">
      <c r="L9665" s="19" t="s">
        <v>14910</v>
      </c>
    </row>
    <row r="9666" spans="12:12" x14ac:dyDescent="0.25">
      <c r="L9666" s="19" t="s">
        <v>14911</v>
      </c>
    </row>
    <row r="9667" spans="12:12" x14ac:dyDescent="0.25">
      <c r="L9667" s="19" t="s">
        <v>14912</v>
      </c>
    </row>
    <row r="9668" spans="12:12" x14ac:dyDescent="0.25">
      <c r="L9668" s="19" t="s">
        <v>14913</v>
      </c>
    </row>
    <row r="9669" spans="12:12" x14ac:dyDescent="0.25">
      <c r="L9669" s="19" t="s">
        <v>14914</v>
      </c>
    </row>
    <row r="9670" spans="12:12" x14ac:dyDescent="0.25">
      <c r="L9670" s="19" t="s">
        <v>14915</v>
      </c>
    </row>
    <row r="9671" spans="12:12" x14ac:dyDescent="0.25">
      <c r="L9671" s="19" t="s">
        <v>14916</v>
      </c>
    </row>
    <row r="9672" spans="12:12" x14ac:dyDescent="0.25">
      <c r="L9672" s="19" t="s">
        <v>14917</v>
      </c>
    </row>
    <row r="9673" spans="12:12" x14ac:dyDescent="0.25">
      <c r="L9673" s="19" t="s">
        <v>14918</v>
      </c>
    </row>
    <row r="9674" spans="12:12" x14ac:dyDescent="0.25">
      <c r="L9674" s="19" t="s">
        <v>14919</v>
      </c>
    </row>
    <row r="9675" spans="12:12" x14ac:dyDescent="0.25">
      <c r="L9675" s="19" t="s">
        <v>14920</v>
      </c>
    </row>
    <row r="9676" spans="12:12" x14ac:dyDescent="0.25">
      <c r="L9676" s="19" t="s">
        <v>14921</v>
      </c>
    </row>
    <row r="9677" spans="12:12" x14ac:dyDescent="0.25">
      <c r="L9677" s="19" t="s">
        <v>14922</v>
      </c>
    </row>
    <row r="9678" spans="12:12" x14ac:dyDescent="0.25">
      <c r="L9678" s="19" t="s">
        <v>14923</v>
      </c>
    </row>
    <row r="9679" spans="12:12" x14ac:dyDescent="0.25">
      <c r="L9679" s="19" t="s">
        <v>14924</v>
      </c>
    </row>
    <row r="9680" spans="12:12" x14ac:dyDescent="0.25">
      <c r="L9680" s="19" t="s">
        <v>14925</v>
      </c>
    </row>
    <row r="9681" spans="12:12" x14ac:dyDescent="0.25">
      <c r="L9681" s="19" t="s">
        <v>14926</v>
      </c>
    </row>
    <row r="9682" spans="12:12" x14ac:dyDescent="0.25">
      <c r="L9682" s="19" t="s">
        <v>14927</v>
      </c>
    </row>
    <row r="9683" spans="12:12" x14ac:dyDescent="0.25">
      <c r="L9683" s="19" t="s">
        <v>14928</v>
      </c>
    </row>
    <row r="9684" spans="12:12" x14ac:dyDescent="0.25">
      <c r="L9684" s="19" t="s">
        <v>14929</v>
      </c>
    </row>
    <row r="9685" spans="12:12" x14ac:dyDescent="0.25">
      <c r="L9685" s="19" t="s">
        <v>14930</v>
      </c>
    </row>
    <row r="9686" spans="12:12" x14ac:dyDescent="0.25">
      <c r="L9686" s="19" t="s">
        <v>14931</v>
      </c>
    </row>
    <row r="9687" spans="12:12" x14ac:dyDescent="0.25">
      <c r="L9687" s="19" t="s">
        <v>14932</v>
      </c>
    </row>
    <row r="9688" spans="12:12" x14ac:dyDescent="0.25">
      <c r="L9688" s="19" t="s">
        <v>14933</v>
      </c>
    </row>
    <row r="9689" spans="12:12" x14ac:dyDescent="0.25">
      <c r="L9689" s="19" t="s">
        <v>14934</v>
      </c>
    </row>
    <row r="9690" spans="12:12" x14ac:dyDescent="0.25">
      <c r="L9690" s="19" t="s">
        <v>14935</v>
      </c>
    </row>
    <row r="9691" spans="12:12" x14ac:dyDescent="0.25">
      <c r="L9691" s="19" t="s">
        <v>14936</v>
      </c>
    </row>
    <row r="9692" spans="12:12" x14ac:dyDescent="0.25">
      <c r="L9692" s="19" t="s">
        <v>14937</v>
      </c>
    </row>
    <row r="9693" spans="12:12" x14ac:dyDescent="0.25">
      <c r="L9693" s="19" t="s">
        <v>14938</v>
      </c>
    </row>
    <row r="9694" spans="12:12" x14ac:dyDescent="0.25">
      <c r="L9694" s="19" t="s">
        <v>14939</v>
      </c>
    </row>
    <row r="9695" spans="12:12" x14ac:dyDescent="0.25">
      <c r="L9695" s="19" t="s">
        <v>14940</v>
      </c>
    </row>
    <row r="9696" spans="12:12" x14ac:dyDescent="0.25">
      <c r="L9696" s="19" t="s">
        <v>14941</v>
      </c>
    </row>
    <row r="9697" spans="12:12" x14ac:dyDescent="0.25">
      <c r="L9697" s="19" t="s">
        <v>14942</v>
      </c>
    </row>
    <row r="9698" spans="12:12" x14ac:dyDescent="0.25">
      <c r="L9698" s="19" t="s">
        <v>14943</v>
      </c>
    </row>
    <row r="9699" spans="12:12" x14ac:dyDescent="0.25">
      <c r="L9699" s="19" t="s">
        <v>14944</v>
      </c>
    </row>
    <row r="9700" spans="12:12" x14ac:dyDescent="0.25">
      <c r="L9700" s="19" t="s">
        <v>14945</v>
      </c>
    </row>
    <row r="9701" spans="12:12" x14ac:dyDescent="0.25">
      <c r="L9701" s="19" t="s">
        <v>14946</v>
      </c>
    </row>
    <row r="9702" spans="12:12" x14ac:dyDescent="0.25">
      <c r="L9702" s="19" t="s">
        <v>14947</v>
      </c>
    </row>
    <row r="9703" spans="12:12" x14ac:dyDescent="0.25">
      <c r="L9703" s="19" t="s">
        <v>14948</v>
      </c>
    </row>
    <row r="9704" spans="12:12" x14ac:dyDescent="0.25">
      <c r="L9704" s="19" t="s">
        <v>14949</v>
      </c>
    </row>
    <row r="9705" spans="12:12" x14ac:dyDescent="0.25">
      <c r="L9705" s="19" t="s">
        <v>14950</v>
      </c>
    </row>
    <row r="9706" spans="12:12" x14ac:dyDescent="0.25">
      <c r="L9706" s="19" t="s">
        <v>14951</v>
      </c>
    </row>
    <row r="9707" spans="12:12" x14ac:dyDescent="0.25">
      <c r="L9707" s="19" t="s">
        <v>14952</v>
      </c>
    </row>
    <row r="9708" spans="12:12" x14ac:dyDescent="0.25">
      <c r="L9708" s="19" t="s">
        <v>14953</v>
      </c>
    </row>
    <row r="9709" spans="12:12" x14ac:dyDescent="0.25">
      <c r="L9709" s="19" t="s">
        <v>14954</v>
      </c>
    </row>
    <row r="9710" spans="12:12" x14ac:dyDescent="0.25">
      <c r="L9710" s="19" t="s">
        <v>14955</v>
      </c>
    </row>
    <row r="9711" spans="12:12" x14ac:dyDescent="0.25">
      <c r="L9711" s="19" t="s">
        <v>14956</v>
      </c>
    </row>
    <row r="9712" spans="12:12" x14ac:dyDescent="0.25">
      <c r="L9712" s="19" t="s">
        <v>14957</v>
      </c>
    </row>
    <row r="9713" spans="12:12" x14ac:dyDescent="0.25">
      <c r="L9713" s="19" t="s">
        <v>14958</v>
      </c>
    </row>
    <row r="9714" spans="12:12" x14ac:dyDescent="0.25">
      <c r="L9714" s="19" t="s">
        <v>14959</v>
      </c>
    </row>
    <row r="9715" spans="12:12" x14ac:dyDescent="0.25">
      <c r="L9715" s="19" t="s">
        <v>14960</v>
      </c>
    </row>
    <row r="9716" spans="12:12" x14ac:dyDescent="0.25">
      <c r="L9716" s="19" t="s">
        <v>14961</v>
      </c>
    </row>
    <row r="9717" spans="12:12" x14ac:dyDescent="0.25">
      <c r="L9717" s="19" t="s">
        <v>14962</v>
      </c>
    </row>
    <row r="9718" spans="12:12" x14ac:dyDescent="0.25">
      <c r="L9718" s="19" t="s">
        <v>14963</v>
      </c>
    </row>
    <row r="9719" spans="12:12" x14ac:dyDescent="0.25">
      <c r="L9719" s="19" t="s">
        <v>14964</v>
      </c>
    </row>
    <row r="9720" spans="12:12" x14ac:dyDescent="0.25">
      <c r="L9720" s="19" t="s">
        <v>14965</v>
      </c>
    </row>
    <row r="9721" spans="12:12" x14ac:dyDescent="0.25">
      <c r="L9721" s="19" t="s">
        <v>14966</v>
      </c>
    </row>
    <row r="9722" spans="12:12" x14ac:dyDescent="0.25">
      <c r="L9722" s="19" t="s">
        <v>14967</v>
      </c>
    </row>
    <row r="9723" spans="12:12" x14ac:dyDescent="0.25">
      <c r="L9723" s="19" t="s">
        <v>14968</v>
      </c>
    </row>
    <row r="9724" spans="12:12" x14ac:dyDescent="0.25">
      <c r="L9724" s="19" t="s">
        <v>14969</v>
      </c>
    </row>
    <row r="9725" spans="12:12" x14ac:dyDescent="0.25">
      <c r="L9725" s="19" t="s">
        <v>14970</v>
      </c>
    </row>
    <row r="9726" spans="12:12" x14ac:dyDescent="0.25">
      <c r="L9726" s="19" t="s">
        <v>14971</v>
      </c>
    </row>
    <row r="9727" spans="12:12" x14ac:dyDescent="0.25">
      <c r="L9727" s="19" t="s">
        <v>14972</v>
      </c>
    </row>
    <row r="9728" spans="12:12" x14ac:dyDescent="0.25">
      <c r="L9728" s="19" t="s">
        <v>14973</v>
      </c>
    </row>
    <row r="9729" spans="12:12" x14ac:dyDescent="0.25">
      <c r="L9729" s="19" t="s">
        <v>14974</v>
      </c>
    </row>
    <row r="9730" spans="12:12" x14ac:dyDescent="0.25">
      <c r="L9730" s="19" t="s">
        <v>14975</v>
      </c>
    </row>
    <row r="9731" spans="12:12" x14ac:dyDescent="0.25">
      <c r="L9731" s="19" t="s">
        <v>14976</v>
      </c>
    </row>
    <row r="9732" spans="12:12" x14ac:dyDescent="0.25">
      <c r="L9732" s="19" t="s">
        <v>14977</v>
      </c>
    </row>
    <row r="9733" spans="12:12" x14ac:dyDescent="0.25">
      <c r="L9733" s="19" t="s">
        <v>14978</v>
      </c>
    </row>
    <row r="9734" spans="12:12" x14ac:dyDescent="0.25">
      <c r="L9734" s="19" t="s">
        <v>14979</v>
      </c>
    </row>
    <row r="9735" spans="12:12" x14ac:dyDescent="0.25">
      <c r="L9735" s="19" t="s">
        <v>14980</v>
      </c>
    </row>
    <row r="9736" spans="12:12" x14ac:dyDescent="0.25">
      <c r="L9736" s="19" t="s">
        <v>14981</v>
      </c>
    </row>
    <row r="9737" spans="12:12" x14ac:dyDescent="0.25">
      <c r="L9737" s="19" t="s">
        <v>14982</v>
      </c>
    </row>
    <row r="9738" spans="12:12" x14ac:dyDescent="0.25">
      <c r="L9738" s="19" t="s">
        <v>14983</v>
      </c>
    </row>
    <row r="9739" spans="12:12" x14ac:dyDescent="0.25">
      <c r="L9739" s="19" t="s">
        <v>14984</v>
      </c>
    </row>
    <row r="9740" spans="12:12" x14ac:dyDescent="0.25">
      <c r="L9740" s="19" t="s">
        <v>14985</v>
      </c>
    </row>
    <row r="9741" spans="12:12" x14ac:dyDescent="0.25">
      <c r="L9741" s="19" t="s">
        <v>14986</v>
      </c>
    </row>
    <row r="9742" spans="12:12" x14ac:dyDescent="0.25">
      <c r="L9742" s="19" t="s">
        <v>14987</v>
      </c>
    </row>
    <row r="9743" spans="12:12" x14ac:dyDescent="0.25">
      <c r="L9743" s="19" t="s">
        <v>14988</v>
      </c>
    </row>
    <row r="9744" spans="12:12" x14ac:dyDescent="0.25">
      <c r="L9744" s="19" t="s">
        <v>14989</v>
      </c>
    </row>
    <row r="9745" spans="12:12" x14ac:dyDescent="0.25">
      <c r="L9745" s="19" t="s">
        <v>14990</v>
      </c>
    </row>
    <row r="9746" spans="12:12" x14ac:dyDescent="0.25">
      <c r="L9746" s="19" t="s">
        <v>14991</v>
      </c>
    </row>
    <row r="9747" spans="12:12" x14ac:dyDescent="0.25">
      <c r="L9747" s="19" t="s">
        <v>14992</v>
      </c>
    </row>
    <row r="9748" spans="12:12" x14ac:dyDescent="0.25">
      <c r="L9748" s="19" t="s">
        <v>14993</v>
      </c>
    </row>
    <row r="9749" spans="12:12" x14ac:dyDescent="0.25">
      <c r="L9749" s="19" t="s">
        <v>14994</v>
      </c>
    </row>
    <row r="9750" spans="12:12" x14ac:dyDescent="0.25">
      <c r="L9750" s="19" t="s">
        <v>14995</v>
      </c>
    </row>
    <row r="9751" spans="12:12" x14ac:dyDescent="0.25">
      <c r="L9751" s="19" t="s">
        <v>14996</v>
      </c>
    </row>
    <row r="9752" spans="12:12" x14ac:dyDescent="0.25">
      <c r="L9752" s="19" t="s">
        <v>14997</v>
      </c>
    </row>
    <row r="9753" spans="12:12" x14ac:dyDescent="0.25">
      <c r="L9753" s="19" t="s">
        <v>14998</v>
      </c>
    </row>
    <row r="9754" spans="12:12" x14ac:dyDescent="0.25">
      <c r="L9754" s="19" t="s">
        <v>14999</v>
      </c>
    </row>
    <row r="9755" spans="12:12" x14ac:dyDescent="0.25">
      <c r="L9755" s="19" t="s">
        <v>15000</v>
      </c>
    </row>
    <row r="9756" spans="12:12" x14ac:dyDescent="0.25">
      <c r="L9756" s="19" t="s">
        <v>15001</v>
      </c>
    </row>
    <row r="9757" spans="12:12" x14ac:dyDescent="0.25">
      <c r="L9757" s="19" t="s">
        <v>15002</v>
      </c>
    </row>
    <row r="9758" spans="12:12" x14ac:dyDescent="0.25">
      <c r="L9758" s="19" t="s">
        <v>15003</v>
      </c>
    </row>
    <row r="9759" spans="12:12" x14ac:dyDescent="0.25">
      <c r="L9759" s="19" t="s">
        <v>15004</v>
      </c>
    </row>
    <row r="9760" spans="12:12" x14ac:dyDescent="0.25">
      <c r="L9760" s="19" t="s">
        <v>15005</v>
      </c>
    </row>
    <row r="9761" spans="12:12" x14ac:dyDescent="0.25">
      <c r="L9761" s="19" t="s">
        <v>15006</v>
      </c>
    </row>
    <row r="9762" spans="12:12" x14ac:dyDescent="0.25">
      <c r="L9762" s="19" t="s">
        <v>15007</v>
      </c>
    </row>
    <row r="9763" spans="12:12" x14ac:dyDescent="0.25">
      <c r="L9763" s="19" t="s">
        <v>15008</v>
      </c>
    </row>
    <row r="9764" spans="12:12" x14ac:dyDescent="0.25">
      <c r="L9764" s="19" t="s">
        <v>15009</v>
      </c>
    </row>
    <row r="9765" spans="12:12" x14ac:dyDescent="0.25">
      <c r="L9765" s="19" t="s">
        <v>15010</v>
      </c>
    </row>
    <row r="9766" spans="12:12" x14ac:dyDescent="0.25">
      <c r="L9766" s="19" t="s">
        <v>15011</v>
      </c>
    </row>
    <row r="9767" spans="12:12" x14ac:dyDescent="0.25">
      <c r="L9767" s="19" t="s">
        <v>15012</v>
      </c>
    </row>
    <row r="9768" spans="12:12" x14ac:dyDescent="0.25">
      <c r="L9768" s="19" t="s">
        <v>15013</v>
      </c>
    </row>
    <row r="9769" spans="12:12" x14ac:dyDescent="0.25">
      <c r="L9769" s="19" t="s">
        <v>15014</v>
      </c>
    </row>
    <row r="9770" spans="12:12" x14ac:dyDescent="0.25">
      <c r="L9770" s="19" t="s">
        <v>15015</v>
      </c>
    </row>
    <row r="9771" spans="12:12" x14ac:dyDescent="0.25">
      <c r="L9771" s="19" t="s">
        <v>15016</v>
      </c>
    </row>
    <row r="9772" spans="12:12" x14ac:dyDescent="0.25">
      <c r="L9772" s="19" t="s">
        <v>15017</v>
      </c>
    </row>
    <row r="9773" spans="12:12" x14ac:dyDescent="0.25">
      <c r="L9773" s="19" t="s">
        <v>15018</v>
      </c>
    </row>
    <row r="9774" spans="12:12" x14ac:dyDescent="0.25">
      <c r="L9774" s="19" t="s">
        <v>15019</v>
      </c>
    </row>
    <row r="9775" spans="12:12" x14ac:dyDescent="0.25">
      <c r="L9775" s="19" t="s">
        <v>15020</v>
      </c>
    </row>
    <row r="9776" spans="12:12" x14ac:dyDescent="0.25">
      <c r="L9776" s="19" t="s">
        <v>15021</v>
      </c>
    </row>
    <row r="9777" spans="12:12" x14ac:dyDescent="0.25">
      <c r="L9777" s="19" t="s">
        <v>15022</v>
      </c>
    </row>
    <row r="9778" spans="12:12" x14ac:dyDescent="0.25">
      <c r="L9778" s="19" t="s">
        <v>15023</v>
      </c>
    </row>
    <row r="9779" spans="12:12" x14ac:dyDescent="0.25">
      <c r="L9779" s="19" t="s">
        <v>15024</v>
      </c>
    </row>
    <row r="9780" spans="12:12" x14ac:dyDescent="0.25">
      <c r="L9780" s="19" t="s">
        <v>15025</v>
      </c>
    </row>
    <row r="9781" spans="12:12" x14ac:dyDescent="0.25">
      <c r="L9781" s="19" t="s">
        <v>15026</v>
      </c>
    </row>
    <row r="9782" spans="12:12" x14ac:dyDescent="0.25">
      <c r="L9782" s="19" t="s">
        <v>15027</v>
      </c>
    </row>
    <row r="9783" spans="12:12" x14ac:dyDescent="0.25">
      <c r="L9783" s="19" t="s">
        <v>15028</v>
      </c>
    </row>
    <row r="9784" spans="12:12" x14ac:dyDescent="0.25">
      <c r="L9784" s="19" t="s">
        <v>15029</v>
      </c>
    </row>
    <row r="9785" spans="12:12" x14ac:dyDescent="0.25">
      <c r="L9785" s="19" t="s">
        <v>15030</v>
      </c>
    </row>
    <row r="9786" spans="12:12" x14ac:dyDescent="0.25">
      <c r="L9786" s="19" t="s">
        <v>15031</v>
      </c>
    </row>
    <row r="9787" spans="12:12" x14ac:dyDescent="0.25">
      <c r="L9787" s="19" t="s">
        <v>15032</v>
      </c>
    </row>
    <row r="9788" spans="12:12" x14ac:dyDescent="0.25">
      <c r="L9788" s="19" t="s">
        <v>15033</v>
      </c>
    </row>
    <row r="9789" spans="12:12" x14ac:dyDescent="0.25">
      <c r="L9789" s="19" t="s">
        <v>15034</v>
      </c>
    </row>
    <row r="9790" spans="12:12" x14ac:dyDescent="0.25">
      <c r="L9790" s="19" t="s">
        <v>15035</v>
      </c>
    </row>
    <row r="9791" spans="12:12" x14ac:dyDescent="0.25">
      <c r="L9791" s="19" t="s">
        <v>15036</v>
      </c>
    </row>
    <row r="9792" spans="12:12" x14ac:dyDescent="0.25">
      <c r="L9792" s="19" t="s">
        <v>15037</v>
      </c>
    </row>
    <row r="9793" spans="12:12" x14ac:dyDescent="0.25">
      <c r="L9793" s="19" t="s">
        <v>15038</v>
      </c>
    </row>
    <row r="9794" spans="12:12" x14ac:dyDescent="0.25">
      <c r="L9794" s="19" t="s">
        <v>15039</v>
      </c>
    </row>
    <row r="9795" spans="12:12" x14ac:dyDescent="0.25">
      <c r="L9795" s="19" t="s">
        <v>15040</v>
      </c>
    </row>
    <row r="9796" spans="12:12" x14ac:dyDescent="0.25">
      <c r="L9796" s="19" t="s">
        <v>15041</v>
      </c>
    </row>
    <row r="9797" spans="12:12" x14ac:dyDescent="0.25">
      <c r="L9797" s="19" t="s">
        <v>15042</v>
      </c>
    </row>
    <row r="9798" spans="12:12" x14ac:dyDescent="0.25">
      <c r="L9798" s="19" t="s">
        <v>15043</v>
      </c>
    </row>
    <row r="9799" spans="12:12" x14ac:dyDescent="0.25">
      <c r="L9799" s="19" t="s">
        <v>15044</v>
      </c>
    </row>
    <row r="9800" spans="12:12" x14ac:dyDescent="0.25">
      <c r="L9800" s="19" t="s">
        <v>15045</v>
      </c>
    </row>
    <row r="9801" spans="12:12" x14ac:dyDescent="0.25">
      <c r="L9801" s="19" t="s">
        <v>15046</v>
      </c>
    </row>
    <row r="9802" spans="12:12" x14ac:dyDescent="0.25">
      <c r="L9802" s="19" t="s">
        <v>15047</v>
      </c>
    </row>
    <row r="9803" spans="12:12" x14ac:dyDescent="0.25">
      <c r="L9803" s="19" t="s">
        <v>15048</v>
      </c>
    </row>
    <row r="9804" spans="12:12" x14ac:dyDescent="0.25">
      <c r="L9804" s="19" t="s">
        <v>15049</v>
      </c>
    </row>
    <row r="9805" spans="12:12" x14ac:dyDescent="0.25">
      <c r="L9805" s="19" t="s">
        <v>15050</v>
      </c>
    </row>
    <row r="9806" spans="12:12" x14ac:dyDescent="0.25">
      <c r="L9806" s="19" t="s">
        <v>15051</v>
      </c>
    </row>
    <row r="9807" spans="12:12" x14ac:dyDescent="0.25">
      <c r="L9807" s="19" t="s">
        <v>15052</v>
      </c>
    </row>
    <row r="9808" spans="12:12" x14ac:dyDescent="0.25">
      <c r="L9808" s="19" t="s">
        <v>15053</v>
      </c>
    </row>
    <row r="9809" spans="12:12" x14ac:dyDescent="0.25">
      <c r="L9809" s="19" t="s">
        <v>15054</v>
      </c>
    </row>
    <row r="9810" spans="12:12" x14ac:dyDescent="0.25">
      <c r="L9810" s="19" t="s">
        <v>15055</v>
      </c>
    </row>
    <row r="9811" spans="12:12" x14ac:dyDescent="0.25">
      <c r="L9811" s="19" t="s">
        <v>15056</v>
      </c>
    </row>
    <row r="9812" spans="12:12" x14ac:dyDescent="0.25">
      <c r="L9812" s="19" t="s">
        <v>15057</v>
      </c>
    </row>
    <row r="9813" spans="12:12" x14ac:dyDescent="0.25">
      <c r="L9813" s="19" t="s">
        <v>15058</v>
      </c>
    </row>
    <row r="9814" spans="12:12" x14ac:dyDescent="0.25">
      <c r="L9814" s="19" t="s">
        <v>15059</v>
      </c>
    </row>
    <row r="9815" spans="12:12" x14ac:dyDescent="0.25">
      <c r="L9815" s="19" t="s">
        <v>15060</v>
      </c>
    </row>
    <row r="9816" spans="12:12" x14ac:dyDescent="0.25">
      <c r="L9816" s="19" t="s">
        <v>15061</v>
      </c>
    </row>
    <row r="9817" spans="12:12" x14ac:dyDescent="0.25">
      <c r="L9817" s="19" t="s">
        <v>15062</v>
      </c>
    </row>
    <row r="9818" spans="12:12" x14ac:dyDescent="0.25">
      <c r="L9818" s="19" t="s">
        <v>15063</v>
      </c>
    </row>
    <row r="9819" spans="12:12" x14ac:dyDescent="0.25">
      <c r="L9819" s="19" t="s">
        <v>15064</v>
      </c>
    </row>
    <row r="9820" spans="12:12" x14ac:dyDescent="0.25">
      <c r="L9820" s="19" t="s">
        <v>15065</v>
      </c>
    </row>
    <row r="9821" spans="12:12" x14ac:dyDescent="0.25">
      <c r="L9821" s="19" t="s">
        <v>15066</v>
      </c>
    </row>
    <row r="9822" spans="12:12" x14ac:dyDescent="0.25">
      <c r="L9822" s="19" t="s">
        <v>15067</v>
      </c>
    </row>
    <row r="9823" spans="12:12" x14ac:dyDescent="0.25">
      <c r="L9823" s="19" t="s">
        <v>15068</v>
      </c>
    </row>
    <row r="9824" spans="12:12" x14ac:dyDescent="0.25">
      <c r="L9824" s="19" t="s">
        <v>15069</v>
      </c>
    </row>
    <row r="9825" spans="12:12" x14ac:dyDescent="0.25">
      <c r="L9825" s="19" t="s">
        <v>15070</v>
      </c>
    </row>
    <row r="9826" spans="12:12" x14ac:dyDescent="0.25">
      <c r="L9826" s="19" t="s">
        <v>15071</v>
      </c>
    </row>
    <row r="9827" spans="12:12" x14ac:dyDescent="0.25">
      <c r="L9827" s="19" t="s">
        <v>15072</v>
      </c>
    </row>
    <row r="9828" spans="12:12" x14ac:dyDescent="0.25">
      <c r="L9828" s="19" t="s">
        <v>15073</v>
      </c>
    </row>
    <row r="9829" spans="12:12" x14ac:dyDescent="0.25">
      <c r="L9829" s="19" t="s">
        <v>15074</v>
      </c>
    </row>
    <row r="9830" spans="12:12" x14ac:dyDescent="0.25">
      <c r="L9830" s="19" t="s">
        <v>15075</v>
      </c>
    </row>
    <row r="9831" spans="12:12" x14ac:dyDescent="0.25">
      <c r="L9831" s="19" t="s">
        <v>15076</v>
      </c>
    </row>
    <row r="9832" spans="12:12" x14ac:dyDescent="0.25">
      <c r="L9832" s="19" t="s">
        <v>15077</v>
      </c>
    </row>
    <row r="9833" spans="12:12" x14ac:dyDescent="0.25">
      <c r="L9833" s="19" t="s">
        <v>15078</v>
      </c>
    </row>
    <row r="9834" spans="12:12" x14ac:dyDescent="0.25">
      <c r="L9834" s="19" t="s">
        <v>15079</v>
      </c>
    </row>
    <row r="9835" spans="12:12" x14ac:dyDescent="0.25">
      <c r="L9835" s="19" t="s">
        <v>15080</v>
      </c>
    </row>
    <row r="9836" spans="12:12" x14ac:dyDescent="0.25">
      <c r="L9836" s="19" t="s">
        <v>15081</v>
      </c>
    </row>
    <row r="9837" spans="12:12" x14ac:dyDescent="0.25">
      <c r="L9837" s="19" t="s">
        <v>15082</v>
      </c>
    </row>
    <row r="9838" spans="12:12" x14ac:dyDescent="0.25">
      <c r="L9838" s="19" t="s">
        <v>15083</v>
      </c>
    </row>
    <row r="9839" spans="12:12" x14ac:dyDescent="0.25">
      <c r="L9839" s="19" t="s">
        <v>15084</v>
      </c>
    </row>
    <row r="9840" spans="12:12" x14ac:dyDescent="0.25">
      <c r="L9840" s="19" t="s">
        <v>15085</v>
      </c>
    </row>
    <row r="9841" spans="12:12" x14ac:dyDescent="0.25">
      <c r="L9841" s="19" t="s">
        <v>15086</v>
      </c>
    </row>
    <row r="9842" spans="12:12" x14ac:dyDescent="0.25">
      <c r="L9842" s="19" t="s">
        <v>15087</v>
      </c>
    </row>
    <row r="9843" spans="12:12" x14ac:dyDescent="0.25">
      <c r="L9843" s="19" t="s">
        <v>15088</v>
      </c>
    </row>
    <row r="9844" spans="12:12" x14ac:dyDescent="0.25">
      <c r="L9844" s="19" t="s">
        <v>15089</v>
      </c>
    </row>
    <row r="9845" spans="12:12" x14ac:dyDescent="0.25">
      <c r="L9845" s="19" t="s">
        <v>15090</v>
      </c>
    </row>
    <row r="9846" spans="12:12" x14ac:dyDescent="0.25">
      <c r="L9846" s="19" t="s">
        <v>15091</v>
      </c>
    </row>
    <row r="9847" spans="12:12" x14ac:dyDescent="0.25">
      <c r="L9847" s="19" t="s">
        <v>15092</v>
      </c>
    </row>
    <row r="9848" spans="12:12" x14ac:dyDescent="0.25">
      <c r="L9848" s="19" t="s">
        <v>15093</v>
      </c>
    </row>
    <row r="9849" spans="12:12" x14ac:dyDescent="0.25">
      <c r="L9849" s="19" t="s">
        <v>15094</v>
      </c>
    </row>
    <row r="9850" spans="12:12" x14ac:dyDescent="0.25">
      <c r="L9850" s="19" t="s">
        <v>15095</v>
      </c>
    </row>
    <row r="9851" spans="12:12" x14ac:dyDescent="0.25">
      <c r="L9851" s="19" t="s">
        <v>15096</v>
      </c>
    </row>
    <row r="9852" spans="12:12" x14ac:dyDescent="0.25">
      <c r="L9852" s="19" t="s">
        <v>15097</v>
      </c>
    </row>
    <row r="9853" spans="12:12" x14ac:dyDescent="0.25">
      <c r="L9853" s="19" t="s">
        <v>15098</v>
      </c>
    </row>
    <row r="9854" spans="12:12" x14ac:dyDescent="0.25">
      <c r="L9854" s="19" t="s">
        <v>15099</v>
      </c>
    </row>
    <row r="9855" spans="12:12" x14ac:dyDescent="0.25">
      <c r="L9855" s="19" t="s">
        <v>15100</v>
      </c>
    </row>
    <row r="9856" spans="12:12" x14ac:dyDescent="0.25">
      <c r="L9856" s="19" t="s">
        <v>15101</v>
      </c>
    </row>
    <row r="9857" spans="12:12" x14ac:dyDescent="0.25">
      <c r="L9857" s="19" t="s">
        <v>15102</v>
      </c>
    </row>
    <row r="9858" spans="12:12" x14ac:dyDescent="0.25">
      <c r="L9858" s="19" t="s">
        <v>15103</v>
      </c>
    </row>
    <row r="9859" spans="12:12" x14ac:dyDescent="0.25">
      <c r="L9859" s="19" t="s">
        <v>15104</v>
      </c>
    </row>
    <row r="9860" spans="12:12" x14ac:dyDescent="0.25">
      <c r="L9860" s="19" t="s">
        <v>15105</v>
      </c>
    </row>
    <row r="9861" spans="12:12" x14ac:dyDescent="0.25">
      <c r="L9861" s="19" t="s">
        <v>15106</v>
      </c>
    </row>
    <row r="9862" spans="12:12" x14ac:dyDescent="0.25">
      <c r="L9862" s="19" t="s">
        <v>15107</v>
      </c>
    </row>
    <row r="9863" spans="12:12" x14ac:dyDescent="0.25">
      <c r="L9863" s="19" t="s">
        <v>15108</v>
      </c>
    </row>
    <row r="9864" spans="12:12" x14ac:dyDescent="0.25">
      <c r="L9864" s="19" t="s">
        <v>15109</v>
      </c>
    </row>
    <row r="9865" spans="12:12" x14ac:dyDescent="0.25">
      <c r="L9865" s="19" t="s">
        <v>15110</v>
      </c>
    </row>
    <row r="9866" spans="12:12" x14ac:dyDescent="0.25">
      <c r="L9866" s="19" t="s">
        <v>15111</v>
      </c>
    </row>
    <row r="9867" spans="12:12" x14ac:dyDescent="0.25">
      <c r="L9867" s="19" t="s">
        <v>15112</v>
      </c>
    </row>
    <row r="9868" spans="12:12" x14ac:dyDescent="0.25">
      <c r="L9868" s="19" t="s">
        <v>15113</v>
      </c>
    </row>
    <row r="9869" spans="12:12" x14ac:dyDescent="0.25">
      <c r="L9869" s="19" t="s">
        <v>15114</v>
      </c>
    </row>
    <row r="9870" spans="12:12" x14ac:dyDescent="0.25">
      <c r="L9870" s="19" t="s">
        <v>15115</v>
      </c>
    </row>
    <row r="9871" spans="12:12" x14ac:dyDescent="0.25">
      <c r="L9871" s="19" t="s">
        <v>15116</v>
      </c>
    </row>
    <row r="9872" spans="12:12" x14ac:dyDescent="0.25">
      <c r="L9872" s="19" t="s">
        <v>15117</v>
      </c>
    </row>
    <row r="9873" spans="12:12" x14ac:dyDescent="0.25">
      <c r="L9873" s="19" t="s">
        <v>15118</v>
      </c>
    </row>
    <row r="9874" spans="12:12" x14ac:dyDescent="0.25">
      <c r="L9874" s="19" t="s">
        <v>15119</v>
      </c>
    </row>
    <row r="9875" spans="12:12" x14ac:dyDescent="0.25">
      <c r="L9875" s="19" t="s">
        <v>15120</v>
      </c>
    </row>
    <row r="9876" spans="12:12" x14ac:dyDescent="0.25">
      <c r="L9876" s="19" t="s">
        <v>15121</v>
      </c>
    </row>
    <row r="9877" spans="12:12" x14ac:dyDescent="0.25">
      <c r="L9877" s="19" t="s">
        <v>15122</v>
      </c>
    </row>
    <row r="9878" spans="12:12" x14ac:dyDescent="0.25">
      <c r="L9878" s="19" t="s">
        <v>15123</v>
      </c>
    </row>
    <row r="9879" spans="12:12" x14ac:dyDescent="0.25">
      <c r="L9879" s="19" t="s">
        <v>15124</v>
      </c>
    </row>
    <row r="9880" spans="12:12" x14ac:dyDescent="0.25">
      <c r="L9880" s="19" t="s">
        <v>15125</v>
      </c>
    </row>
    <row r="9881" spans="12:12" x14ac:dyDescent="0.25">
      <c r="L9881" s="19" t="s">
        <v>15126</v>
      </c>
    </row>
    <row r="9882" spans="12:12" x14ac:dyDescent="0.25">
      <c r="L9882" s="19" t="s">
        <v>15127</v>
      </c>
    </row>
    <row r="9883" spans="12:12" x14ac:dyDescent="0.25">
      <c r="L9883" s="19" t="s">
        <v>15128</v>
      </c>
    </row>
    <row r="9884" spans="12:12" x14ac:dyDescent="0.25">
      <c r="L9884" s="19" t="s">
        <v>15129</v>
      </c>
    </row>
    <row r="9885" spans="12:12" x14ac:dyDescent="0.25">
      <c r="L9885" s="19" t="s">
        <v>15130</v>
      </c>
    </row>
    <row r="9886" spans="12:12" x14ac:dyDescent="0.25">
      <c r="L9886" s="19" t="s">
        <v>15131</v>
      </c>
    </row>
    <row r="9887" spans="12:12" x14ac:dyDescent="0.25">
      <c r="L9887" s="19" t="s">
        <v>15132</v>
      </c>
    </row>
    <row r="9888" spans="12:12" x14ac:dyDescent="0.25">
      <c r="L9888" s="19" t="s">
        <v>15133</v>
      </c>
    </row>
    <row r="9889" spans="12:12" x14ac:dyDescent="0.25">
      <c r="L9889" s="19" t="s">
        <v>15134</v>
      </c>
    </row>
    <row r="9890" spans="12:12" x14ac:dyDescent="0.25">
      <c r="L9890" s="19" t="s">
        <v>15135</v>
      </c>
    </row>
    <row r="9891" spans="12:12" x14ac:dyDescent="0.25">
      <c r="L9891" s="19" t="s">
        <v>15136</v>
      </c>
    </row>
    <row r="9892" spans="12:12" x14ac:dyDescent="0.25">
      <c r="L9892" s="19" t="s">
        <v>15137</v>
      </c>
    </row>
    <row r="9893" spans="12:12" x14ac:dyDescent="0.25">
      <c r="L9893" s="19" t="s">
        <v>15138</v>
      </c>
    </row>
    <row r="9894" spans="12:12" x14ac:dyDescent="0.25">
      <c r="L9894" s="19" t="s">
        <v>15139</v>
      </c>
    </row>
    <row r="9895" spans="12:12" x14ac:dyDescent="0.25">
      <c r="L9895" s="19" t="s">
        <v>15140</v>
      </c>
    </row>
    <row r="9896" spans="12:12" x14ac:dyDescent="0.25">
      <c r="L9896" s="19" t="s">
        <v>15141</v>
      </c>
    </row>
    <row r="9897" spans="12:12" x14ac:dyDescent="0.25">
      <c r="L9897" s="19" t="s">
        <v>15142</v>
      </c>
    </row>
    <row r="9898" spans="12:12" x14ac:dyDescent="0.25">
      <c r="L9898" s="19" t="s">
        <v>15143</v>
      </c>
    </row>
    <row r="9899" spans="12:12" x14ac:dyDescent="0.25">
      <c r="L9899" s="19" t="s">
        <v>15144</v>
      </c>
    </row>
    <row r="9900" spans="12:12" x14ac:dyDescent="0.25">
      <c r="L9900" s="19" t="s">
        <v>15145</v>
      </c>
    </row>
    <row r="9901" spans="12:12" x14ac:dyDescent="0.25">
      <c r="L9901" s="19" t="s">
        <v>15146</v>
      </c>
    </row>
    <row r="9902" spans="12:12" x14ac:dyDescent="0.25">
      <c r="L9902" s="19" t="s">
        <v>15147</v>
      </c>
    </row>
    <row r="9903" spans="12:12" x14ac:dyDescent="0.25">
      <c r="L9903" s="19" t="s">
        <v>15148</v>
      </c>
    </row>
    <row r="9904" spans="12:12" x14ac:dyDescent="0.25">
      <c r="L9904" s="19" t="s">
        <v>15149</v>
      </c>
    </row>
    <row r="9905" spans="12:12" x14ac:dyDescent="0.25">
      <c r="L9905" s="19" t="s">
        <v>15150</v>
      </c>
    </row>
    <row r="9906" spans="12:12" x14ac:dyDescent="0.25">
      <c r="L9906" s="19" t="s">
        <v>15151</v>
      </c>
    </row>
    <row r="9907" spans="12:12" x14ac:dyDescent="0.25">
      <c r="L9907" s="19" t="s">
        <v>15152</v>
      </c>
    </row>
    <row r="9908" spans="12:12" x14ac:dyDescent="0.25">
      <c r="L9908" s="19" t="s">
        <v>15153</v>
      </c>
    </row>
    <row r="9909" spans="12:12" x14ac:dyDescent="0.25">
      <c r="L9909" s="19" t="s">
        <v>15154</v>
      </c>
    </row>
    <row r="9910" spans="12:12" x14ac:dyDescent="0.25">
      <c r="L9910" s="19" t="s">
        <v>15155</v>
      </c>
    </row>
    <row r="9911" spans="12:12" x14ac:dyDescent="0.25">
      <c r="L9911" s="19" t="s">
        <v>15156</v>
      </c>
    </row>
    <row r="9912" spans="12:12" x14ac:dyDescent="0.25">
      <c r="L9912" s="19" t="s">
        <v>15157</v>
      </c>
    </row>
    <row r="9913" spans="12:12" x14ac:dyDescent="0.25">
      <c r="L9913" s="19" t="s">
        <v>15158</v>
      </c>
    </row>
    <row r="9914" spans="12:12" x14ac:dyDescent="0.25">
      <c r="L9914" s="19" t="s">
        <v>15159</v>
      </c>
    </row>
    <row r="9915" spans="12:12" x14ac:dyDescent="0.25">
      <c r="L9915" s="19" t="s">
        <v>15160</v>
      </c>
    </row>
    <row r="9916" spans="12:12" x14ac:dyDescent="0.25">
      <c r="L9916" s="19" t="s">
        <v>15161</v>
      </c>
    </row>
    <row r="9917" spans="12:12" x14ac:dyDescent="0.25">
      <c r="L9917" s="19" t="s">
        <v>15162</v>
      </c>
    </row>
    <row r="9918" spans="12:12" x14ac:dyDescent="0.25">
      <c r="L9918" s="19" t="s">
        <v>15163</v>
      </c>
    </row>
    <row r="9919" spans="12:12" x14ac:dyDescent="0.25">
      <c r="L9919" s="19" t="s">
        <v>15164</v>
      </c>
    </row>
    <row r="9920" spans="12:12" x14ac:dyDescent="0.25">
      <c r="L9920" s="19" t="s">
        <v>15165</v>
      </c>
    </row>
    <row r="9921" spans="12:12" x14ac:dyDescent="0.25">
      <c r="L9921" s="19" t="s">
        <v>15166</v>
      </c>
    </row>
    <row r="9922" spans="12:12" x14ac:dyDescent="0.25">
      <c r="L9922" s="19" t="s">
        <v>15167</v>
      </c>
    </row>
    <row r="9923" spans="12:12" x14ac:dyDescent="0.25">
      <c r="L9923" s="19" t="s">
        <v>15168</v>
      </c>
    </row>
    <row r="9924" spans="12:12" x14ac:dyDescent="0.25">
      <c r="L9924" s="19" t="s">
        <v>15169</v>
      </c>
    </row>
    <row r="9925" spans="12:12" x14ac:dyDescent="0.25">
      <c r="L9925" s="19" t="s">
        <v>15170</v>
      </c>
    </row>
    <row r="9926" spans="12:12" x14ac:dyDescent="0.25">
      <c r="L9926" s="19" t="s">
        <v>15171</v>
      </c>
    </row>
    <row r="9927" spans="12:12" x14ac:dyDescent="0.25">
      <c r="L9927" s="19" t="s">
        <v>15172</v>
      </c>
    </row>
    <row r="9928" spans="12:12" x14ac:dyDescent="0.25">
      <c r="L9928" s="19" t="s">
        <v>15173</v>
      </c>
    </row>
    <row r="9929" spans="12:12" x14ac:dyDescent="0.25">
      <c r="L9929" s="19" t="s">
        <v>15174</v>
      </c>
    </row>
    <row r="9930" spans="12:12" x14ac:dyDescent="0.25">
      <c r="L9930" s="19" t="s">
        <v>15175</v>
      </c>
    </row>
    <row r="9931" spans="12:12" x14ac:dyDescent="0.25">
      <c r="L9931" s="19" t="s">
        <v>15176</v>
      </c>
    </row>
    <row r="9932" spans="12:12" x14ac:dyDescent="0.25">
      <c r="L9932" s="19" t="s">
        <v>15177</v>
      </c>
    </row>
    <row r="9933" spans="12:12" x14ac:dyDescent="0.25">
      <c r="L9933" s="19" t="s">
        <v>15178</v>
      </c>
    </row>
    <row r="9934" spans="12:12" x14ac:dyDescent="0.25">
      <c r="L9934" s="19" t="s">
        <v>15179</v>
      </c>
    </row>
    <row r="9935" spans="12:12" x14ac:dyDescent="0.25">
      <c r="L9935" s="19" t="s">
        <v>15180</v>
      </c>
    </row>
    <row r="9936" spans="12:12" x14ac:dyDescent="0.25">
      <c r="L9936" s="19" t="s">
        <v>15181</v>
      </c>
    </row>
    <row r="9937" spans="12:12" x14ac:dyDescent="0.25">
      <c r="L9937" s="19" t="s">
        <v>15182</v>
      </c>
    </row>
    <row r="9938" spans="12:12" x14ac:dyDescent="0.25">
      <c r="L9938" s="19" t="s">
        <v>15183</v>
      </c>
    </row>
    <row r="9939" spans="12:12" x14ac:dyDescent="0.25">
      <c r="L9939" s="19" t="s">
        <v>15184</v>
      </c>
    </row>
    <row r="9940" spans="12:12" x14ac:dyDescent="0.25">
      <c r="L9940" s="19" t="s">
        <v>15185</v>
      </c>
    </row>
    <row r="9941" spans="12:12" x14ac:dyDescent="0.25">
      <c r="L9941" s="19" t="s">
        <v>15186</v>
      </c>
    </row>
    <row r="9942" spans="12:12" x14ac:dyDescent="0.25">
      <c r="L9942" s="19" t="s">
        <v>15187</v>
      </c>
    </row>
    <row r="9943" spans="12:12" x14ac:dyDescent="0.25">
      <c r="L9943" s="19" t="s">
        <v>15188</v>
      </c>
    </row>
    <row r="9944" spans="12:12" x14ac:dyDescent="0.25">
      <c r="L9944" s="19" t="s">
        <v>15189</v>
      </c>
    </row>
    <row r="9945" spans="12:12" x14ac:dyDescent="0.25">
      <c r="L9945" s="19" t="s">
        <v>15190</v>
      </c>
    </row>
    <row r="9946" spans="12:12" x14ac:dyDescent="0.25">
      <c r="L9946" s="19" t="s">
        <v>15191</v>
      </c>
    </row>
    <row r="9947" spans="12:12" x14ac:dyDescent="0.25">
      <c r="L9947" s="19" t="s">
        <v>15192</v>
      </c>
    </row>
    <row r="9948" spans="12:12" x14ac:dyDescent="0.25">
      <c r="L9948" s="19" t="s">
        <v>15193</v>
      </c>
    </row>
    <row r="9949" spans="12:12" x14ac:dyDescent="0.25">
      <c r="L9949" s="19" t="s">
        <v>15194</v>
      </c>
    </row>
    <row r="9950" spans="12:12" x14ac:dyDescent="0.25">
      <c r="L9950" s="19" t="s">
        <v>15195</v>
      </c>
    </row>
    <row r="9951" spans="12:12" x14ac:dyDescent="0.25">
      <c r="L9951" s="19" t="s">
        <v>15196</v>
      </c>
    </row>
    <row r="9952" spans="12:12" x14ac:dyDescent="0.25">
      <c r="L9952" s="19" t="s">
        <v>15197</v>
      </c>
    </row>
    <row r="9953" spans="12:12" x14ac:dyDescent="0.25">
      <c r="L9953" s="19" t="s">
        <v>15198</v>
      </c>
    </row>
    <row r="9954" spans="12:12" x14ac:dyDescent="0.25">
      <c r="L9954" s="19" t="s">
        <v>15199</v>
      </c>
    </row>
    <row r="9955" spans="12:12" x14ac:dyDescent="0.25">
      <c r="L9955" s="19" t="s">
        <v>15200</v>
      </c>
    </row>
    <row r="9956" spans="12:12" x14ac:dyDescent="0.25">
      <c r="L9956" s="19" t="s">
        <v>15201</v>
      </c>
    </row>
    <row r="9957" spans="12:12" x14ac:dyDescent="0.25">
      <c r="L9957" s="19" t="s">
        <v>15202</v>
      </c>
    </row>
    <row r="9958" spans="12:12" x14ac:dyDescent="0.25">
      <c r="L9958" s="19" t="s">
        <v>15203</v>
      </c>
    </row>
    <row r="9959" spans="12:12" x14ac:dyDescent="0.25">
      <c r="L9959" s="19" t="s">
        <v>15204</v>
      </c>
    </row>
    <row r="9960" spans="12:12" x14ac:dyDescent="0.25">
      <c r="L9960" s="19" t="s">
        <v>15205</v>
      </c>
    </row>
    <row r="9961" spans="12:12" x14ac:dyDescent="0.25">
      <c r="L9961" s="19" t="s">
        <v>15206</v>
      </c>
    </row>
    <row r="9962" spans="12:12" x14ac:dyDescent="0.25">
      <c r="L9962" s="19" t="s">
        <v>15207</v>
      </c>
    </row>
    <row r="9963" spans="12:12" x14ac:dyDescent="0.25">
      <c r="L9963" s="19" t="s">
        <v>15208</v>
      </c>
    </row>
    <row r="9964" spans="12:12" x14ac:dyDescent="0.25">
      <c r="L9964" s="19" t="s">
        <v>15209</v>
      </c>
    </row>
    <row r="9965" spans="12:12" x14ac:dyDescent="0.25">
      <c r="L9965" s="19" t="s">
        <v>15210</v>
      </c>
    </row>
    <row r="9966" spans="12:12" x14ac:dyDescent="0.25">
      <c r="L9966" s="19" t="s">
        <v>15211</v>
      </c>
    </row>
    <row r="9967" spans="12:12" x14ac:dyDescent="0.25">
      <c r="L9967" s="19" t="s">
        <v>15212</v>
      </c>
    </row>
    <row r="9968" spans="12:12" x14ac:dyDescent="0.25">
      <c r="L9968" s="19" t="s">
        <v>15213</v>
      </c>
    </row>
    <row r="9969" spans="12:12" x14ac:dyDescent="0.25">
      <c r="L9969" s="19" t="s">
        <v>15214</v>
      </c>
    </row>
    <row r="9970" spans="12:12" x14ac:dyDescent="0.25">
      <c r="L9970" s="19" t="s">
        <v>15215</v>
      </c>
    </row>
    <row r="9971" spans="12:12" x14ac:dyDescent="0.25">
      <c r="L9971" s="19" t="s">
        <v>15216</v>
      </c>
    </row>
    <row r="9972" spans="12:12" x14ac:dyDescent="0.25">
      <c r="L9972" s="19" t="s">
        <v>15217</v>
      </c>
    </row>
    <row r="9973" spans="12:12" x14ac:dyDescent="0.25">
      <c r="L9973" s="19" t="s">
        <v>15218</v>
      </c>
    </row>
    <row r="9974" spans="12:12" x14ac:dyDescent="0.25">
      <c r="L9974" s="19" t="s">
        <v>15219</v>
      </c>
    </row>
    <row r="9975" spans="12:12" x14ac:dyDescent="0.25">
      <c r="L9975" s="19" t="s">
        <v>15220</v>
      </c>
    </row>
    <row r="9976" spans="12:12" x14ac:dyDescent="0.25">
      <c r="L9976" s="19" t="s">
        <v>15221</v>
      </c>
    </row>
    <row r="9977" spans="12:12" x14ac:dyDescent="0.25">
      <c r="L9977" s="19" t="s">
        <v>15222</v>
      </c>
    </row>
    <row r="9978" spans="12:12" x14ac:dyDescent="0.25">
      <c r="L9978" s="19" t="s">
        <v>15223</v>
      </c>
    </row>
    <row r="9979" spans="12:12" x14ac:dyDescent="0.25">
      <c r="L9979" s="19" t="s">
        <v>15224</v>
      </c>
    </row>
    <row r="9980" spans="12:12" x14ac:dyDescent="0.25">
      <c r="L9980" s="19" t="s">
        <v>15225</v>
      </c>
    </row>
    <row r="9981" spans="12:12" x14ac:dyDescent="0.25">
      <c r="L9981" s="19" t="s">
        <v>15226</v>
      </c>
    </row>
    <row r="9982" spans="12:12" x14ac:dyDescent="0.25">
      <c r="L9982" s="19" t="s">
        <v>15227</v>
      </c>
    </row>
    <row r="9983" spans="12:12" x14ac:dyDescent="0.25">
      <c r="L9983" s="19" t="s">
        <v>15228</v>
      </c>
    </row>
    <row r="9984" spans="12:12" x14ac:dyDescent="0.25">
      <c r="L9984" s="19" t="s">
        <v>15229</v>
      </c>
    </row>
    <row r="9985" spans="12:12" x14ac:dyDescent="0.25">
      <c r="L9985" s="19" t="s">
        <v>15230</v>
      </c>
    </row>
    <row r="9986" spans="12:12" x14ac:dyDescent="0.25">
      <c r="L9986" s="19" t="s">
        <v>15231</v>
      </c>
    </row>
    <row r="9987" spans="12:12" x14ac:dyDescent="0.25">
      <c r="L9987" s="19" t="s">
        <v>15232</v>
      </c>
    </row>
    <row r="9988" spans="12:12" x14ac:dyDescent="0.25">
      <c r="L9988" s="19" t="s">
        <v>15233</v>
      </c>
    </row>
    <row r="9989" spans="12:12" x14ac:dyDescent="0.25">
      <c r="L9989" s="19" t="s">
        <v>15234</v>
      </c>
    </row>
    <row r="9990" spans="12:12" x14ac:dyDescent="0.25">
      <c r="L9990" s="19" t="s">
        <v>15235</v>
      </c>
    </row>
    <row r="9991" spans="12:12" x14ac:dyDescent="0.25">
      <c r="L9991" s="19" t="s">
        <v>15236</v>
      </c>
    </row>
    <row r="9992" spans="12:12" x14ac:dyDescent="0.25">
      <c r="L9992" s="19" t="s">
        <v>15237</v>
      </c>
    </row>
    <row r="9993" spans="12:12" x14ac:dyDescent="0.25">
      <c r="L9993" s="19" t="s">
        <v>15238</v>
      </c>
    </row>
    <row r="9994" spans="12:12" x14ac:dyDescent="0.25">
      <c r="L9994" s="19" t="s">
        <v>15239</v>
      </c>
    </row>
    <row r="9995" spans="12:12" x14ac:dyDescent="0.25">
      <c r="L9995" s="19" t="s">
        <v>15240</v>
      </c>
    </row>
    <row r="9996" spans="12:12" x14ac:dyDescent="0.25">
      <c r="L9996" s="19" t="s">
        <v>15241</v>
      </c>
    </row>
    <row r="9997" spans="12:12" x14ac:dyDescent="0.25">
      <c r="L9997" s="19" t="s">
        <v>15242</v>
      </c>
    </row>
    <row r="9998" spans="12:12" x14ac:dyDescent="0.25">
      <c r="L9998" s="19" t="s">
        <v>15243</v>
      </c>
    </row>
    <row r="9999" spans="12:12" x14ac:dyDescent="0.25">
      <c r="L9999" s="19" t="s">
        <v>15244</v>
      </c>
    </row>
    <row r="10000" spans="12:12" x14ac:dyDescent="0.25">
      <c r="L10000" s="19" t="s">
        <v>15245</v>
      </c>
    </row>
    <row r="10001" spans="12:12" x14ac:dyDescent="0.25">
      <c r="L10001" s="19" t="s">
        <v>15246</v>
      </c>
    </row>
    <row r="10002" spans="12:12" x14ac:dyDescent="0.25">
      <c r="L10002" s="19" t="s">
        <v>15247</v>
      </c>
    </row>
    <row r="10003" spans="12:12" x14ac:dyDescent="0.25">
      <c r="L10003" s="19" t="s">
        <v>15248</v>
      </c>
    </row>
    <row r="10004" spans="12:12" x14ac:dyDescent="0.25">
      <c r="L10004" s="19" t="s">
        <v>15249</v>
      </c>
    </row>
    <row r="10005" spans="12:12" x14ac:dyDescent="0.25">
      <c r="L10005" s="19" t="s">
        <v>15250</v>
      </c>
    </row>
    <row r="10006" spans="12:12" x14ac:dyDescent="0.25">
      <c r="L10006" s="19" t="s">
        <v>15251</v>
      </c>
    </row>
    <row r="10007" spans="12:12" x14ac:dyDescent="0.25">
      <c r="L10007" s="19" t="s">
        <v>15252</v>
      </c>
    </row>
    <row r="10008" spans="12:12" x14ac:dyDescent="0.25">
      <c r="L10008" s="19" t="s">
        <v>15253</v>
      </c>
    </row>
    <row r="10009" spans="12:12" x14ac:dyDescent="0.25">
      <c r="L10009" s="19" t="s">
        <v>15254</v>
      </c>
    </row>
    <row r="10010" spans="12:12" x14ac:dyDescent="0.25">
      <c r="L10010" s="19" t="s">
        <v>15255</v>
      </c>
    </row>
    <row r="10011" spans="12:12" x14ac:dyDescent="0.25">
      <c r="L10011" s="19" t="s">
        <v>15256</v>
      </c>
    </row>
    <row r="10012" spans="12:12" x14ac:dyDescent="0.25">
      <c r="L10012" s="19" t="s">
        <v>15257</v>
      </c>
    </row>
    <row r="10013" spans="12:12" x14ac:dyDescent="0.25">
      <c r="L10013" s="19" t="s">
        <v>15258</v>
      </c>
    </row>
    <row r="10014" spans="12:12" x14ac:dyDescent="0.25">
      <c r="L10014" s="19" t="s">
        <v>15259</v>
      </c>
    </row>
    <row r="10015" spans="12:12" x14ac:dyDescent="0.25">
      <c r="L10015" s="19" t="s">
        <v>15260</v>
      </c>
    </row>
    <row r="10016" spans="12:12" x14ac:dyDescent="0.25">
      <c r="L10016" s="19" t="s">
        <v>15261</v>
      </c>
    </row>
    <row r="10017" spans="12:12" x14ac:dyDescent="0.25">
      <c r="L10017" s="19" t="s">
        <v>15262</v>
      </c>
    </row>
    <row r="10018" spans="12:12" x14ac:dyDescent="0.25">
      <c r="L10018" s="19" t="s">
        <v>15263</v>
      </c>
    </row>
    <row r="10019" spans="12:12" x14ac:dyDescent="0.25">
      <c r="L10019" s="19" t="s">
        <v>15264</v>
      </c>
    </row>
    <row r="10020" spans="12:12" x14ac:dyDescent="0.25">
      <c r="L10020" s="19" t="s">
        <v>15265</v>
      </c>
    </row>
    <row r="10021" spans="12:12" x14ac:dyDescent="0.25">
      <c r="L10021" s="19" t="s">
        <v>15266</v>
      </c>
    </row>
    <row r="10022" spans="12:12" x14ac:dyDescent="0.25">
      <c r="L10022" s="19" t="s">
        <v>15267</v>
      </c>
    </row>
    <row r="10023" spans="12:12" x14ac:dyDescent="0.25">
      <c r="L10023" s="19" t="s">
        <v>15268</v>
      </c>
    </row>
    <row r="10024" spans="12:12" x14ac:dyDescent="0.25">
      <c r="L10024" s="19" t="s">
        <v>15269</v>
      </c>
    </row>
    <row r="10025" spans="12:12" x14ac:dyDescent="0.25">
      <c r="L10025" s="19" t="s">
        <v>15270</v>
      </c>
    </row>
    <row r="10026" spans="12:12" x14ac:dyDescent="0.25">
      <c r="L10026" s="19" t="s">
        <v>15271</v>
      </c>
    </row>
    <row r="10027" spans="12:12" x14ac:dyDescent="0.25">
      <c r="L10027" s="19" t="s">
        <v>15272</v>
      </c>
    </row>
    <row r="10028" spans="12:12" x14ac:dyDescent="0.25">
      <c r="L10028" s="19" t="s">
        <v>15273</v>
      </c>
    </row>
    <row r="10029" spans="12:12" x14ac:dyDescent="0.25">
      <c r="L10029" s="19" t="s">
        <v>15274</v>
      </c>
    </row>
    <row r="10030" spans="12:12" x14ac:dyDescent="0.25">
      <c r="L10030" s="19" t="s">
        <v>15275</v>
      </c>
    </row>
    <row r="10031" spans="12:12" x14ac:dyDescent="0.25">
      <c r="L10031" s="19" t="s">
        <v>15276</v>
      </c>
    </row>
    <row r="10032" spans="12:12" x14ac:dyDescent="0.25">
      <c r="L10032" s="19" t="s">
        <v>15277</v>
      </c>
    </row>
    <row r="10033" spans="12:12" x14ac:dyDescent="0.25">
      <c r="L10033" s="19" t="s">
        <v>15278</v>
      </c>
    </row>
    <row r="10034" spans="12:12" x14ac:dyDescent="0.25">
      <c r="L10034" s="19" t="s">
        <v>15279</v>
      </c>
    </row>
    <row r="10035" spans="12:12" x14ac:dyDescent="0.25">
      <c r="L10035" s="19" t="s">
        <v>15280</v>
      </c>
    </row>
    <row r="10036" spans="12:12" x14ac:dyDescent="0.25">
      <c r="L10036" s="19" t="s">
        <v>15281</v>
      </c>
    </row>
    <row r="10037" spans="12:12" x14ac:dyDescent="0.25">
      <c r="L10037" s="19" t="s">
        <v>15282</v>
      </c>
    </row>
    <row r="10038" spans="12:12" x14ac:dyDescent="0.25">
      <c r="L10038" s="19" t="s">
        <v>15283</v>
      </c>
    </row>
    <row r="10039" spans="12:12" x14ac:dyDescent="0.25">
      <c r="L10039" s="19" t="s">
        <v>15284</v>
      </c>
    </row>
    <row r="10040" spans="12:12" x14ac:dyDescent="0.25">
      <c r="L10040" s="19" t="s">
        <v>15285</v>
      </c>
    </row>
    <row r="10041" spans="12:12" x14ac:dyDescent="0.25">
      <c r="L10041" s="19" t="s">
        <v>15286</v>
      </c>
    </row>
    <row r="10042" spans="12:12" x14ac:dyDescent="0.25">
      <c r="L10042" s="19" t="s">
        <v>15287</v>
      </c>
    </row>
    <row r="10043" spans="12:12" x14ac:dyDescent="0.25">
      <c r="L10043" s="19" t="s">
        <v>15288</v>
      </c>
    </row>
    <row r="10044" spans="12:12" x14ac:dyDescent="0.25">
      <c r="L10044" s="19" t="s">
        <v>15289</v>
      </c>
    </row>
    <row r="10045" spans="12:12" x14ac:dyDescent="0.25">
      <c r="L10045" s="19" t="s">
        <v>15290</v>
      </c>
    </row>
    <row r="10046" spans="12:12" x14ac:dyDescent="0.25">
      <c r="L10046" s="19" t="s">
        <v>15291</v>
      </c>
    </row>
    <row r="10047" spans="12:12" x14ac:dyDescent="0.25">
      <c r="L10047" s="19" t="s">
        <v>15292</v>
      </c>
    </row>
    <row r="10048" spans="12:12" x14ac:dyDescent="0.25">
      <c r="L10048" s="19" t="s">
        <v>15293</v>
      </c>
    </row>
    <row r="10049" spans="12:12" x14ac:dyDescent="0.25">
      <c r="L10049" s="19" t="s">
        <v>15294</v>
      </c>
    </row>
    <row r="10050" spans="12:12" x14ac:dyDescent="0.25">
      <c r="L10050" s="19" t="s">
        <v>15295</v>
      </c>
    </row>
    <row r="10051" spans="12:12" x14ac:dyDescent="0.25">
      <c r="L10051" s="19" t="s">
        <v>15296</v>
      </c>
    </row>
    <row r="10052" spans="12:12" x14ac:dyDescent="0.25">
      <c r="L10052" s="19" t="s">
        <v>15297</v>
      </c>
    </row>
    <row r="10053" spans="12:12" x14ac:dyDescent="0.25">
      <c r="L10053" s="19" t="s">
        <v>15298</v>
      </c>
    </row>
    <row r="10054" spans="12:12" x14ac:dyDescent="0.25">
      <c r="L10054" s="19" t="s">
        <v>15299</v>
      </c>
    </row>
    <row r="10055" spans="12:12" x14ac:dyDescent="0.25">
      <c r="L10055" s="19" t="s">
        <v>15300</v>
      </c>
    </row>
    <row r="10056" spans="12:12" x14ac:dyDescent="0.25">
      <c r="L10056" s="19" t="s">
        <v>15301</v>
      </c>
    </row>
    <row r="10057" spans="12:12" x14ac:dyDescent="0.25">
      <c r="L10057" s="19" t="s">
        <v>15302</v>
      </c>
    </row>
    <row r="10058" spans="12:12" x14ac:dyDescent="0.25">
      <c r="L10058" s="19" t="s">
        <v>15303</v>
      </c>
    </row>
    <row r="10059" spans="12:12" x14ac:dyDescent="0.25">
      <c r="L10059" s="19" t="s">
        <v>15304</v>
      </c>
    </row>
    <row r="10060" spans="12:12" x14ac:dyDescent="0.25">
      <c r="L10060" s="19" t="s">
        <v>15305</v>
      </c>
    </row>
    <row r="10061" spans="12:12" x14ac:dyDescent="0.25">
      <c r="L10061" s="19" t="s">
        <v>15306</v>
      </c>
    </row>
    <row r="10062" spans="12:12" x14ac:dyDescent="0.25">
      <c r="L10062" s="19" t="s">
        <v>15307</v>
      </c>
    </row>
    <row r="10063" spans="12:12" x14ac:dyDescent="0.25">
      <c r="L10063" s="19" t="s">
        <v>15308</v>
      </c>
    </row>
    <row r="10064" spans="12:12" x14ac:dyDescent="0.25">
      <c r="L10064" s="19" t="s">
        <v>15309</v>
      </c>
    </row>
    <row r="10065" spans="12:12" x14ac:dyDescent="0.25">
      <c r="L10065" s="19" t="s">
        <v>15310</v>
      </c>
    </row>
    <row r="10066" spans="12:12" x14ac:dyDescent="0.25">
      <c r="L10066" s="19" t="s">
        <v>15311</v>
      </c>
    </row>
    <row r="10067" spans="12:12" x14ac:dyDescent="0.25">
      <c r="L10067" s="19" t="s">
        <v>15312</v>
      </c>
    </row>
    <row r="10068" spans="12:12" x14ac:dyDescent="0.25">
      <c r="L10068" s="19" t="s">
        <v>15313</v>
      </c>
    </row>
    <row r="10069" spans="12:12" x14ac:dyDescent="0.25">
      <c r="L10069" s="19" t="s">
        <v>15314</v>
      </c>
    </row>
    <row r="10070" spans="12:12" x14ac:dyDescent="0.25">
      <c r="L10070" s="19" t="s">
        <v>15315</v>
      </c>
    </row>
    <row r="10071" spans="12:12" x14ac:dyDescent="0.25">
      <c r="L10071" s="19" t="s">
        <v>15316</v>
      </c>
    </row>
    <row r="10072" spans="12:12" x14ac:dyDescent="0.25">
      <c r="L10072" s="19" t="s">
        <v>15317</v>
      </c>
    </row>
    <row r="10073" spans="12:12" x14ac:dyDescent="0.25">
      <c r="L10073" s="19" t="s">
        <v>15318</v>
      </c>
    </row>
    <row r="10074" spans="12:12" x14ac:dyDescent="0.25">
      <c r="L10074" s="19" t="s">
        <v>15319</v>
      </c>
    </row>
    <row r="10075" spans="12:12" x14ac:dyDescent="0.25">
      <c r="L10075" s="19" t="s">
        <v>15320</v>
      </c>
    </row>
    <row r="10076" spans="12:12" x14ac:dyDescent="0.25">
      <c r="L10076" s="19" t="s">
        <v>15321</v>
      </c>
    </row>
    <row r="10077" spans="12:12" x14ac:dyDescent="0.25">
      <c r="L10077" s="19" t="s">
        <v>15322</v>
      </c>
    </row>
    <row r="10078" spans="12:12" x14ac:dyDescent="0.25">
      <c r="L10078" s="19" t="s">
        <v>15323</v>
      </c>
    </row>
    <row r="10079" spans="12:12" x14ac:dyDescent="0.25">
      <c r="L10079" s="19" t="s">
        <v>15324</v>
      </c>
    </row>
    <row r="10080" spans="12:12" x14ac:dyDescent="0.25">
      <c r="L10080" s="19" t="s">
        <v>15325</v>
      </c>
    </row>
    <row r="10081" spans="12:12" x14ac:dyDescent="0.25">
      <c r="L10081" s="19" t="s">
        <v>15326</v>
      </c>
    </row>
    <row r="10082" spans="12:12" x14ac:dyDescent="0.25">
      <c r="L10082" s="19" t="s">
        <v>15327</v>
      </c>
    </row>
    <row r="10083" spans="12:12" x14ac:dyDescent="0.25">
      <c r="L10083" s="19" t="s">
        <v>15328</v>
      </c>
    </row>
    <row r="10084" spans="12:12" x14ac:dyDescent="0.25">
      <c r="L10084" s="19" t="s">
        <v>15329</v>
      </c>
    </row>
    <row r="10085" spans="12:12" x14ac:dyDescent="0.25">
      <c r="L10085" s="19" t="s">
        <v>15330</v>
      </c>
    </row>
    <row r="10086" spans="12:12" x14ac:dyDescent="0.25">
      <c r="L10086" s="19" t="s">
        <v>15331</v>
      </c>
    </row>
    <row r="10087" spans="12:12" x14ac:dyDescent="0.25">
      <c r="L10087" s="19" t="s">
        <v>15332</v>
      </c>
    </row>
    <row r="10088" spans="12:12" x14ac:dyDescent="0.25">
      <c r="L10088" s="19" t="s">
        <v>15333</v>
      </c>
    </row>
    <row r="10089" spans="12:12" x14ac:dyDescent="0.25">
      <c r="L10089" s="19" t="s">
        <v>15334</v>
      </c>
    </row>
    <row r="10090" spans="12:12" x14ac:dyDescent="0.25">
      <c r="L10090" s="19" t="s">
        <v>15335</v>
      </c>
    </row>
    <row r="10091" spans="12:12" x14ac:dyDescent="0.25">
      <c r="L10091" s="19" t="s">
        <v>15336</v>
      </c>
    </row>
    <row r="10092" spans="12:12" x14ac:dyDescent="0.25">
      <c r="L10092" s="19" t="s">
        <v>15337</v>
      </c>
    </row>
    <row r="10093" spans="12:12" x14ac:dyDescent="0.25">
      <c r="L10093" s="19" t="s">
        <v>15338</v>
      </c>
    </row>
    <row r="10094" spans="12:12" x14ac:dyDescent="0.25">
      <c r="L10094" s="19" t="s">
        <v>15339</v>
      </c>
    </row>
    <row r="10095" spans="12:12" x14ac:dyDescent="0.25">
      <c r="L10095" s="19" t="s">
        <v>15340</v>
      </c>
    </row>
    <row r="10096" spans="12:12" x14ac:dyDescent="0.25">
      <c r="L10096" s="19" t="s">
        <v>15341</v>
      </c>
    </row>
    <row r="10097" spans="12:12" x14ac:dyDescent="0.25">
      <c r="L10097" s="19" t="s">
        <v>15342</v>
      </c>
    </row>
    <row r="10098" spans="12:12" x14ac:dyDescent="0.25">
      <c r="L10098" s="19" t="s">
        <v>15343</v>
      </c>
    </row>
    <row r="10099" spans="12:12" x14ac:dyDescent="0.25">
      <c r="L10099" s="19" t="s">
        <v>15344</v>
      </c>
    </row>
    <row r="10100" spans="12:12" x14ac:dyDescent="0.25">
      <c r="L10100" s="19" t="s">
        <v>15345</v>
      </c>
    </row>
    <row r="10101" spans="12:12" x14ac:dyDescent="0.25">
      <c r="L10101" s="19" t="s">
        <v>15346</v>
      </c>
    </row>
    <row r="10102" spans="12:12" x14ac:dyDescent="0.25">
      <c r="L10102" s="19" t="s">
        <v>15347</v>
      </c>
    </row>
    <row r="10103" spans="12:12" x14ac:dyDescent="0.25">
      <c r="L10103" s="19" t="s">
        <v>15348</v>
      </c>
    </row>
    <row r="10104" spans="12:12" x14ac:dyDescent="0.25">
      <c r="L10104" s="19" t="s">
        <v>15349</v>
      </c>
    </row>
    <row r="10105" spans="12:12" x14ac:dyDescent="0.25">
      <c r="L10105" s="19" t="s">
        <v>15350</v>
      </c>
    </row>
    <row r="10106" spans="12:12" x14ac:dyDescent="0.25">
      <c r="L10106" s="19" t="s">
        <v>15351</v>
      </c>
    </row>
    <row r="10107" spans="12:12" x14ac:dyDescent="0.25">
      <c r="L10107" s="19" t="s">
        <v>15352</v>
      </c>
    </row>
    <row r="10108" spans="12:12" x14ac:dyDescent="0.25">
      <c r="L10108" s="19" t="s">
        <v>15353</v>
      </c>
    </row>
    <row r="10109" spans="12:12" x14ac:dyDescent="0.25">
      <c r="L10109" s="19" t="s">
        <v>15354</v>
      </c>
    </row>
    <row r="10110" spans="12:12" x14ac:dyDescent="0.25">
      <c r="L10110" s="19" t="s">
        <v>15355</v>
      </c>
    </row>
    <row r="10111" spans="12:12" x14ac:dyDescent="0.25">
      <c r="L10111" s="19" t="s">
        <v>15356</v>
      </c>
    </row>
    <row r="10112" spans="12:12" x14ac:dyDescent="0.25">
      <c r="L10112" s="19" t="s">
        <v>15357</v>
      </c>
    </row>
    <row r="10113" spans="12:12" x14ac:dyDescent="0.25">
      <c r="L10113" s="19" t="s">
        <v>15358</v>
      </c>
    </row>
    <row r="10114" spans="12:12" x14ac:dyDescent="0.25">
      <c r="L10114" s="19" t="s">
        <v>15359</v>
      </c>
    </row>
    <row r="10115" spans="12:12" x14ac:dyDescent="0.25">
      <c r="L10115" s="19" t="s">
        <v>15360</v>
      </c>
    </row>
    <row r="10116" spans="12:12" x14ac:dyDescent="0.25">
      <c r="L10116" s="19" t="s">
        <v>15361</v>
      </c>
    </row>
    <row r="10117" spans="12:12" x14ac:dyDescent="0.25">
      <c r="L10117" s="19" t="s">
        <v>15362</v>
      </c>
    </row>
    <row r="10118" spans="12:12" x14ac:dyDescent="0.25">
      <c r="L10118" s="19" t="s">
        <v>15363</v>
      </c>
    </row>
    <row r="10119" spans="12:12" x14ac:dyDescent="0.25">
      <c r="L10119" s="19" t="s">
        <v>15364</v>
      </c>
    </row>
    <row r="10120" spans="12:12" x14ac:dyDescent="0.25">
      <c r="L10120" s="19" t="s">
        <v>15365</v>
      </c>
    </row>
    <row r="10121" spans="12:12" x14ac:dyDescent="0.25">
      <c r="L10121" s="19" t="s">
        <v>15366</v>
      </c>
    </row>
    <row r="10122" spans="12:12" x14ac:dyDescent="0.25">
      <c r="L10122" s="19" t="s">
        <v>15367</v>
      </c>
    </row>
    <row r="10123" spans="12:12" x14ac:dyDescent="0.25">
      <c r="L10123" s="19" t="s">
        <v>15368</v>
      </c>
    </row>
    <row r="10124" spans="12:12" x14ac:dyDescent="0.25">
      <c r="L10124" s="19" t="s">
        <v>15369</v>
      </c>
    </row>
    <row r="10125" spans="12:12" x14ac:dyDescent="0.25">
      <c r="L10125" s="19" t="s">
        <v>15370</v>
      </c>
    </row>
    <row r="10126" spans="12:12" x14ac:dyDescent="0.25">
      <c r="L10126" s="19" t="s">
        <v>15371</v>
      </c>
    </row>
    <row r="10127" spans="12:12" x14ac:dyDescent="0.25">
      <c r="L10127" s="19" t="s">
        <v>15372</v>
      </c>
    </row>
    <row r="10128" spans="12:12" x14ac:dyDescent="0.25">
      <c r="L10128" s="19" t="s">
        <v>15373</v>
      </c>
    </row>
    <row r="10129" spans="12:12" x14ac:dyDescent="0.25">
      <c r="L10129" s="19" t="s">
        <v>15374</v>
      </c>
    </row>
    <row r="10130" spans="12:12" x14ac:dyDescent="0.25">
      <c r="L10130" s="19" t="s">
        <v>15375</v>
      </c>
    </row>
    <row r="10131" spans="12:12" x14ac:dyDescent="0.25">
      <c r="L10131" s="19" t="s">
        <v>15376</v>
      </c>
    </row>
    <row r="10132" spans="12:12" x14ac:dyDescent="0.25">
      <c r="L10132" s="19" t="s">
        <v>15377</v>
      </c>
    </row>
    <row r="10133" spans="12:12" x14ac:dyDescent="0.25">
      <c r="L10133" s="19" t="s">
        <v>15378</v>
      </c>
    </row>
    <row r="10134" spans="12:12" x14ac:dyDescent="0.25">
      <c r="L10134" s="19" t="s">
        <v>15379</v>
      </c>
    </row>
    <row r="10135" spans="12:12" x14ac:dyDescent="0.25">
      <c r="L10135" s="19" t="s">
        <v>15380</v>
      </c>
    </row>
    <row r="10136" spans="12:12" x14ac:dyDescent="0.25">
      <c r="L10136" s="19" t="s">
        <v>15381</v>
      </c>
    </row>
    <row r="10137" spans="12:12" x14ac:dyDescent="0.25">
      <c r="L10137" s="19" t="s">
        <v>15382</v>
      </c>
    </row>
    <row r="10138" spans="12:12" x14ac:dyDescent="0.25">
      <c r="L10138" s="19" t="s">
        <v>15383</v>
      </c>
    </row>
    <row r="10139" spans="12:12" x14ac:dyDescent="0.25">
      <c r="L10139" s="19" t="s">
        <v>15384</v>
      </c>
    </row>
    <row r="10140" spans="12:12" x14ac:dyDescent="0.25">
      <c r="L10140" s="19" t="s">
        <v>15385</v>
      </c>
    </row>
    <row r="10141" spans="12:12" x14ac:dyDescent="0.25">
      <c r="L10141" s="19" t="s">
        <v>15386</v>
      </c>
    </row>
    <row r="10142" spans="12:12" x14ac:dyDescent="0.25">
      <c r="L10142" s="19" t="s">
        <v>15387</v>
      </c>
    </row>
    <row r="10143" spans="12:12" x14ac:dyDescent="0.25">
      <c r="L10143" s="19" t="s">
        <v>15388</v>
      </c>
    </row>
    <row r="10144" spans="12:12" x14ac:dyDescent="0.25">
      <c r="L10144" s="19" t="s">
        <v>15389</v>
      </c>
    </row>
    <row r="10145" spans="12:12" x14ac:dyDescent="0.25">
      <c r="L10145" s="19" t="s">
        <v>15390</v>
      </c>
    </row>
    <row r="10146" spans="12:12" x14ac:dyDescent="0.25">
      <c r="L10146" s="19" t="s">
        <v>15391</v>
      </c>
    </row>
    <row r="10147" spans="12:12" x14ac:dyDescent="0.25">
      <c r="L10147" s="19" t="s">
        <v>15392</v>
      </c>
    </row>
    <row r="10148" spans="12:12" x14ac:dyDescent="0.25">
      <c r="L10148" s="19" t="s">
        <v>15393</v>
      </c>
    </row>
    <row r="10149" spans="12:12" x14ac:dyDescent="0.25">
      <c r="L10149" s="19" t="s">
        <v>15394</v>
      </c>
    </row>
    <row r="10150" spans="12:12" x14ac:dyDescent="0.25">
      <c r="L10150" s="19" t="s">
        <v>15395</v>
      </c>
    </row>
    <row r="10151" spans="12:12" x14ac:dyDescent="0.25">
      <c r="L10151" s="19" t="s">
        <v>15396</v>
      </c>
    </row>
    <row r="10152" spans="12:12" x14ac:dyDescent="0.25">
      <c r="L10152" s="19" t="s">
        <v>15397</v>
      </c>
    </row>
    <row r="10153" spans="12:12" x14ac:dyDescent="0.25">
      <c r="L10153" s="19" t="s">
        <v>15398</v>
      </c>
    </row>
    <row r="10154" spans="12:12" x14ac:dyDescent="0.25">
      <c r="L10154" s="19" t="s">
        <v>15399</v>
      </c>
    </row>
    <row r="10155" spans="12:12" x14ac:dyDescent="0.25">
      <c r="L10155" s="19" t="s">
        <v>15400</v>
      </c>
    </row>
    <row r="10156" spans="12:12" x14ac:dyDescent="0.25">
      <c r="L10156" s="19" t="s">
        <v>15401</v>
      </c>
    </row>
    <row r="10157" spans="12:12" x14ac:dyDescent="0.25">
      <c r="L10157" s="19" t="s">
        <v>15402</v>
      </c>
    </row>
    <row r="10158" spans="12:12" x14ac:dyDescent="0.25">
      <c r="L10158" s="19" t="s">
        <v>15403</v>
      </c>
    </row>
    <row r="10159" spans="12:12" x14ac:dyDescent="0.25">
      <c r="L10159" s="19" t="s">
        <v>15404</v>
      </c>
    </row>
    <row r="10160" spans="12:12" x14ac:dyDescent="0.25">
      <c r="L10160" s="19" t="s">
        <v>15405</v>
      </c>
    </row>
    <row r="10161" spans="12:12" x14ac:dyDescent="0.25">
      <c r="L10161" s="19" t="s">
        <v>15406</v>
      </c>
    </row>
    <row r="10162" spans="12:12" x14ac:dyDescent="0.25">
      <c r="L10162" s="19" t="s">
        <v>15407</v>
      </c>
    </row>
    <row r="10163" spans="12:12" x14ac:dyDescent="0.25">
      <c r="L10163" s="19" t="s">
        <v>15408</v>
      </c>
    </row>
    <row r="10164" spans="12:12" x14ac:dyDescent="0.25">
      <c r="L10164" s="19" t="s">
        <v>15409</v>
      </c>
    </row>
    <row r="10165" spans="12:12" x14ac:dyDescent="0.25">
      <c r="L10165" s="19" t="s">
        <v>15410</v>
      </c>
    </row>
    <row r="10166" spans="12:12" x14ac:dyDescent="0.25">
      <c r="L10166" s="19" t="s">
        <v>15411</v>
      </c>
    </row>
    <row r="10167" spans="12:12" x14ac:dyDescent="0.25">
      <c r="L10167" s="19" t="s">
        <v>15412</v>
      </c>
    </row>
    <row r="10168" spans="12:12" x14ac:dyDescent="0.25">
      <c r="L10168" s="19" t="s">
        <v>15413</v>
      </c>
    </row>
    <row r="10169" spans="12:12" x14ac:dyDescent="0.25">
      <c r="L10169" s="19" t="s">
        <v>15414</v>
      </c>
    </row>
    <row r="10170" spans="12:12" x14ac:dyDescent="0.25">
      <c r="L10170" s="19" t="s">
        <v>15415</v>
      </c>
    </row>
    <row r="10171" spans="12:12" x14ac:dyDescent="0.25">
      <c r="L10171" s="19" t="s">
        <v>15416</v>
      </c>
    </row>
    <row r="10172" spans="12:12" x14ac:dyDescent="0.25">
      <c r="L10172" s="19" t="s">
        <v>15417</v>
      </c>
    </row>
    <row r="10173" spans="12:12" x14ac:dyDescent="0.25">
      <c r="L10173" s="19" t="s">
        <v>15418</v>
      </c>
    </row>
    <row r="10174" spans="12:12" x14ac:dyDescent="0.25">
      <c r="L10174" s="19" t="s">
        <v>15419</v>
      </c>
    </row>
    <row r="10175" spans="12:12" x14ac:dyDescent="0.25">
      <c r="L10175" s="19" t="s">
        <v>15420</v>
      </c>
    </row>
    <row r="10176" spans="12:12" x14ac:dyDescent="0.25">
      <c r="L10176" s="19" t="s">
        <v>15421</v>
      </c>
    </row>
    <row r="10177" spans="12:12" x14ac:dyDescent="0.25">
      <c r="L10177" s="19" t="s">
        <v>15422</v>
      </c>
    </row>
    <row r="10178" spans="12:12" x14ac:dyDescent="0.25">
      <c r="L10178" s="19" t="s">
        <v>15423</v>
      </c>
    </row>
    <row r="10179" spans="12:12" x14ac:dyDescent="0.25">
      <c r="L10179" s="19" t="s">
        <v>15424</v>
      </c>
    </row>
    <row r="10180" spans="12:12" x14ac:dyDescent="0.25">
      <c r="L10180" s="19" t="s">
        <v>15425</v>
      </c>
    </row>
    <row r="10181" spans="12:12" x14ac:dyDescent="0.25">
      <c r="L10181" s="19" t="s">
        <v>15426</v>
      </c>
    </row>
    <row r="10182" spans="12:12" x14ac:dyDescent="0.25">
      <c r="L10182" s="19" t="s">
        <v>15427</v>
      </c>
    </row>
    <row r="10183" spans="12:12" x14ac:dyDescent="0.25">
      <c r="L10183" s="19" t="s">
        <v>15428</v>
      </c>
    </row>
    <row r="10184" spans="12:12" x14ac:dyDescent="0.25">
      <c r="L10184" s="19" t="s">
        <v>15429</v>
      </c>
    </row>
    <row r="10185" spans="12:12" x14ac:dyDescent="0.25">
      <c r="L10185" s="19" t="s">
        <v>15430</v>
      </c>
    </row>
    <row r="10186" spans="12:12" x14ac:dyDescent="0.25">
      <c r="L10186" s="19" t="s">
        <v>15431</v>
      </c>
    </row>
    <row r="10187" spans="12:12" x14ac:dyDescent="0.25">
      <c r="L10187" s="19" t="s">
        <v>15432</v>
      </c>
    </row>
    <row r="10188" spans="12:12" x14ac:dyDescent="0.25">
      <c r="L10188" s="19" t="s">
        <v>15433</v>
      </c>
    </row>
    <row r="10189" spans="12:12" x14ac:dyDescent="0.25">
      <c r="L10189" s="19" t="s">
        <v>15434</v>
      </c>
    </row>
    <row r="10190" spans="12:12" x14ac:dyDescent="0.25">
      <c r="L10190" s="19" t="s">
        <v>15435</v>
      </c>
    </row>
    <row r="10191" spans="12:12" x14ac:dyDescent="0.25">
      <c r="L10191" s="19" t="s">
        <v>15436</v>
      </c>
    </row>
    <row r="10192" spans="12:12" x14ac:dyDescent="0.25">
      <c r="L10192" s="19" t="s">
        <v>15437</v>
      </c>
    </row>
    <row r="10193" spans="12:12" x14ac:dyDescent="0.25">
      <c r="L10193" s="19" t="s">
        <v>15438</v>
      </c>
    </row>
    <row r="10194" spans="12:12" x14ac:dyDescent="0.25">
      <c r="L10194" s="19" t="s">
        <v>15439</v>
      </c>
    </row>
    <row r="10195" spans="12:12" x14ac:dyDescent="0.25">
      <c r="L10195" s="19" t="s">
        <v>15440</v>
      </c>
    </row>
    <row r="10196" spans="12:12" x14ac:dyDescent="0.25">
      <c r="L10196" s="19" t="s">
        <v>15441</v>
      </c>
    </row>
    <row r="10197" spans="12:12" x14ac:dyDescent="0.25">
      <c r="L10197" s="19" t="s">
        <v>15442</v>
      </c>
    </row>
    <row r="10198" spans="12:12" x14ac:dyDescent="0.25">
      <c r="L10198" s="19" t="s">
        <v>15443</v>
      </c>
    </row>
    <row r="10199" spans="12:12" x14ac:dyDescent="0.25">
      <c r="L10199" s="19" t="s">
        <v>15444</v>
      </c>
    </row>
    <row r="10200" spans="12:12" x14ac:dyDescent="0.25">
      <c r="L10200" s="19" t="s">
        <v>15445</v>
      </c>
    </row>
    <row r="10201" spans="12:12" x14ac:dyDescent="0.25">
      <c r="L10201" s="19" t="s">
        <v>15446</v>
      </c>
    </row>
    <row r="10202" spans="12:12" x14ac:dyDescent="0.25">
      <c r="L10202" s="19" t="s">
        <v>15447</v>
      </c>
    </row>
    <row r="10203" spans="12:12" x14ac:dyDescent="0.25">
      <c r="L10203" s="19" t="s">
        <v>15448</v>
      </c>
    </row>
    <row r="10204" spans="12:12" x14ac:dyDescent="0.25">
      <c r="L10204" s="19" t="s">
        <v>15449</v>
      </c>
    </row>
    <row r="10205" spans="12:12" x14ac:dyDescent="0.25">
      <c r="L10205" s="19" t="s">
        <v>15450</v>
      </c>
    </row>
    <row r="10206" spans="12:12" x14ac:dyDescent="0.25">
      <c r="L10206" s="19" t="s">
        <v>15451</v>
      </c>
    </row>
    <row r="10207" spans="12:12" x14ac:dyDescent="0.25">
      <c r="L10207" s="19" t="s">
        <v>15452</v>
      </c>
    </row>
    <row r="10208" spans="12:12" x14ac:dyDescent="0.25">
      <c r="L10208" s="19" t="s">
        <v>15453</v>
      </c>
    </row>
    <row r="10209" spans="12:12" x14ac:dyDescent="0.25">
      <c r="L10209" s="19" t="s">
        <v>15454</v>
      </c>
    </row>
    <row r="10210" spans="12:12" x14ac:dyDescent="0.25">
      <c r="L10210" s="19" t="s">
        <v>15455</v>
      </c>
    </row>
    <row r="10211" spans="12:12" x14ac:dyDescent="0.25">
      <c r="L10211" s="19" t="s">
        <v>15456</v>
      </c>
    </row>
    <row r="10212" spans="12:12" x14ac:dyDescent="0.25">
      <c r="L10212" s="19" t="s">
        <v>15457</v>
      </c>
    </row>
    <row r="10213" spans="12:12" x14ac:dyDescent="0.25">
      <c r="L10213" s="19" t="s">
        <v>15458</v>
      </c>
    </row>
    <row r="10214" spans="12:12" x14ac:dyDescent="0.25">
      <c r="L10214" s="19" t="s">
        <v>15459</v>
      </c>
    </row>
    <row r="10215" spans="12:12" x14ac:dyDescent="0.25">
      <c r="L10215" s="19" t="s">
        <v>15460</v>
      </c>
    </row>
    <row r="10216" spans="12:12" x14ac:dyDescent="0.25">
      <c r="L10216" s="19" t="s">
        <v>15461</v>
      </c>
    </row>
    <row r="10217" spans="12:12" x14ac:dyDescent="0.25">
      <c r="L10217" s="19" t="s">
        <v>15462</v>
      </c>
    </row>
    <row r="10218" spans="12:12" x14ac:dyDescent="0.25">
      <c r="L10218" s="19" t="s">
        <v>15463</v>
      </c>
    </row>
    <row r="10219" spans="12:12" x14ac:dyDescent="0.25">
      <c r="L10219" s="19" t="s">
        <v>15464</v>
      </c>
    </row>
    <row r="10220" spans="12:12" x14ac:dyDescent="0.25">
      <c r="L10220" s="19" t="s">
        <v>15465</v>
      </c>
    </row>
    <row r="10221" spans="12:12" x14ac:dyDescent="0.25">
      <c r="L10221" s="19" t="s">
        <v>15466</v>
      </c>
    </row>
    <row r="10222" spans="12:12" x14ac:dyDescent="0.25">
      <c r="L10222" s="19" t="s">
        <v>15467</v>
      </c>
    </row>
    <row r="10223" spans="12:12" x14ac:dyDescent="0.25">
      <c r="L10223" s="19" t="s">
        <v>15468</v>
      </c>
    </row>
    <row r="10224" spans="12:12" x14ac:dyDescent="0.25">
      <c r="L10224" s="19" t="s">
        <v>15469</v>
      </c>
    </row>
    <row r="10225" spans="12:12" x14ac:dyDescent="0.25">
      <c r="L10225" s="19" t="s">
        <v>15470</v>
      </c>
    </row>
    <row r="10226" spans="12:12" x14ac:dyDescent="0.25">
      <c r="L10226" s="19" t="s">
        <v>15471</v>
      </c>
    </row>
    <row r="10227" spans="12:12" x14ac:dyDescent="0.25">
      <c r="L10227" s="19" t="s">
        <v>15472</v>
      </c>
    </row>
    <row r="10228" spans="12:12" x14ac:dyDescent="0.25">
      <c r="L10228" s="19" t="s">
        <v>15473</v>
      </c>
    </row>
    <row r="10229" spans="12:12" x14ac:dyDescent="0.25">
      <c r="L10229" s="19" t="s">
        <v>15474</v>
      </c>
    </row>
    <row r="10230" spans="12:12" x14ac:dyDescent="0.25">
      <c r="L10230" s="19" t="s">
        <v>15475</v>
      </c>
    </row>
    <row r="10231" spans="12:12" x14ac:dyDescent="0.25">
      <c r="L10231" s="19" t="s">
        <v>15476</v>
      </c>
    </row>
    <row r="10232" spans="12:12" x14ac:dyDescent="0.25">
      <c r="L10232" s="19" t="s">
        <v>15477</v>
      </c>
    </row>
    <row r="10233" spans="12:12" x14ac:dyDescent="0.25">
      <c r="L10233" s="19" t="s">
        <v>15478</v>
      </c>
    </row>
    <row r="10234" spans="12:12" x14ac:dyDescent="0.25">
      <c r="L10234" s="19" t="s">
        <v>15479</v>
      </c>
    </row>
    <row r="10235" spans="12:12" x14ac:dyDescent="0.25">
      <c r="L10235" s="19" t="s">
        <v>15480</v>
      </c>
    </row>
    <row r="10236" spans="12:12" x14ac:dyDescent="0.25">
      <c r="L10236" s="19" t="s">
        <v>15481</v>
      </c>
    </row>
    <row r="10237" spans="12:12" x14ac:dyDescent="0.25">
      <c r="L10237" s="19" t="s">
        <v>15482</v>
      </c>
    </row>
    <row r="10238" spans="12:12" x14ac:dyDescent="0.25">
      <c r="L10238" s="19" t="s">
        <v>15483</v>
      </c>
    </row>
    <row r="10239" spans="12:12" x14ac:dyDescent="0.25">
      <c r="L10239" s="19" t="s">
        <v>15484</v>
      </c>
    </row>
    <row r="10240" spans="12:12" x14ac:dyDescent="0.25">
      <c r="L10240" s="19" t="s">
        <v>15485</v>
      </c>
    </row>
    <row r="10241" spans="12:12" x14ac:dyDescent="0.25">
      <c r="L10241" s="19" t="s">
        <v>15486</v>
      </c>
    </row>
    <row r="10242" spans="12:12" x14ac:dyDescent="0.25">
      <c r="L10242" s="19" t="s">
        <v>15487</v>
      </c>
    </row>
    <row r="10243" spans="12:12" x14ac:dyDescent="0.25">
      <c r="L10243" s="19" t="s">
        <v>15488</v>
      </c>
    </row>
    <row r="10244" spans="12:12" x14ac:dyDescent="0.25">
      <c r="L10244" s="19" t="s">
        <v>15489</v>
      </c>
    </row>
    <row r="10245" spans="12:12" x14ac:dyDescent="0.25">
      <c r="L10245" s="19" t="s">
        <v>15490</v>
      </c>
    </row>
    <row r="10246" spans="12:12" x14ac:dyDescent="0.25">
      <c r="L10246" s="19" t="s">
        <v>15491</v>
      </c>
    </row>
    <row r="10247" spans="12:12" x14ac:dyDescent="0.25">
      <c r="L10247" s="19" t="s">
        <v>15492</v>
      </c>
    </row>
    <row r="10248" spans="12:12" x14ac:dyDescent="0.25">
      <c r="L10248" s="19" t="s">
        <v>15493</v>
      </c>
    </row>
    <row r="10249" spans="12:12" x14ac:dyDescent="0.25">
      <c r="L10249" s="19" t="s">
        <v>15494</v>
      </c>
    </row>
    <row r="10250" spans="12:12" x14ac:dyDescent="0.25">
      <c r="L10250" s="19" t="s">
        <v>15495</v>
      </c>
    </row>
    <row r="10251" spans="12:12" x14ac:dyDescent="0.25">
      <c r="L10251" s="19" t="s">
        <v>15496</v>
      </c>
    </row>
    <row r="10252" spans="12:12" x14ac:dyDescent="0.25">
      <c r="L10252" s="19" t="s">
        <v>15497</v>
      </c>
    </row>
    <row r="10253" spans="12:12" x14ac:dyDescent="0.25">
      <c r="L10253" s="19" t="s">
        <v>15498</v>
      </c>
    </row>
    <row r="10254" spans="12:12" x14ac:dyDescent="0.25">
      <c r="L10254" s="19" t="s">
        <v>15499</v>
      </c>
    </row>
    <row r="10255" spans="12:12" x14ac:dyDescent="0.25">
      <c r="L10255" s="19" t="s">
        <v>15500</v>
      </c>
    </row>
    <row r="10256" spans="12:12" x14ac:dyDescent="0.25">
      <c r="L10256" s="19" t="s">
        <v>15501</v>
      </c>
    </row>
    <row r="10257" spans="12:12" x14ac:dyDescent="0.25">
      <c r="L10257" s="19" t="s">
        <v>15502</v>
      </c>
    </row>
    <row r="10258" spans="12:12" x14ac:dyDescent="0.25">
      <c r="L10258" s="19" t="s">
        <v>15503</v>
      </c>
    </row>
    <row r="10259" spans="12:12" x14ac:dyDescent="0.25">
      <c r="L10259" s="19" t="s">
        <v>15504</v>
      </c>
    </row>
    <row r="10260" spans="12:12" x14ac:dyDescent="0.25">
      <c r="L10260" s="19" t="s">
        <v>15505</v>
      </c>
    </row>
    <row r="10261" spans="12:12" x14ac:dyDescent="0.25">
      <c r="L10261" s="19" t="s">
        <v>15506</v>
      </c>
    </row>
    <row r="10262" spans="12:12" x14ac:dyDescent="0.25">
      <c r="L10262" s="19" t="s">
        <v>15507</v>
      </c>
    </row>
    <row r="10263" spans="12:12" x14ac:dyDescent="0.25">
      <c r="L10263" s="19" t="s">
        <v>15508</v>
      </c>
    </row>
    <row r="10264" spans="12:12" x14ac:dyDescent="0.25">
      <c r="L10264" s="19" t="s">
        <v>15509</v>
      </c>
    </row>
    <row r="10265" spans="12:12" x14ac:dyDescent="0.25">
      <c r="L10265" s="19" t="s">
        <v>15510</v>
      </c>
    </row>
    <row r="10266" spans="12:12" x14ac:dyDescent="0.25">
      <c r="L10266" s="19" t="s">
        <v>15511</v>
      </c>
    </row>
    <row r="10267" spans="12:12" x14ac:dyDescent="0.25">
      <c r="L10267" s="19" t="s">
        <v>15512</v>
      </c>
    </row>
    <row r="10268" spans="12:12" x14ac:dyDescent="0.25">
      <c r="L10268" s="19" t="s">
        <v>15513</v>
      </c>
    </row>
    <row r="10269" spans="12:12" x14ac:dyDescent="0.25">
      <c r="L10269" s="19" t="s">
        <v>15514</v>
      </c>
    </row>
    <row r="10270" spans="12:12" x14ac:dyDescent="0.25">
      <c r="L10270" s="19" t="s">
        <v>15515</v>
      </c>
    </row>
    <row r="10271" spans="12:12" x14ac:dyDescent="0.25">
      <c r="L10271" s="19" t="s">
        <v>15516</v>
      </c>
    </row>
    <row r="10272" spans="12:12" x14ac:dyDescent="0.25">
      <c r="L10272" s="19" t="s">
        <v>15517</v>
      </c>
    </row>
    <row r="10273" spans="12:12" x14ac:dyDescent="0.25">
      <c r="L10273" s="19" t="s">
        <v>15518</v>
      </c>
    </row>
    <row r="10274" spans="12:12" x14ac:dyDescent="0.25">
      <c r="L10274" s="19" t="s">
        <v>15519</v>
      </c>
    </row>
    <row r="10275" spans="12:12" x14ac:dyDescent="0.25">
      <c r="L10275" s="19" t="s">
        <v>15520</v>
      </c>
    </row>
    <row r="10276" spans="12:12" x14ac:dyDescent="0.25">
      <c r="L10276" s="19" t="s">
        <v>15521</v>
      </c>
    </row>
    <row r="10277" spans="12:12" x14ac:dyDescent="0.25">
      <c r="L10277" s="19" t="s">
        <v>15522</v>
      </c>
    </row>
    <row r="10278" spans="12:12" x14ac:dyDescent="0.25">
      <c r="L10278" s="19" t="s">
        <v>15523</v>
      </c>
    </row>
    <row r="10279" spans="12:12" x14ac:dyDescent="0.25">
      <c r="L10279" s="19" t="s">
        <v>15524</v>
      </c>
    </row>
    <row r="10280" spans="12:12" x14ac:dyDescent="0.25">
      <c r="L10280" s="19" t="s">
        <v>15525</v>
      </c>
    </row>
    <row r="10281" spans="12:12" x14ac:dyDescent="0.25">
      <c r="L10281" s="19" t="s">
        <v>15526</v>
      </c>
    </row>
    <row r="10282" spans="12:12" x14ac:dyDescent="0.25">
      <c r="L10282" s="19" t="s">
        <v>15527</v>
      </c>
    </row>
    <row r="10283" spans="12:12" x14ac:dyDescent="0.25">
      <c r="L10283" s="19" t="s">
        <v>15528</v>
      </c>
    </row>
    <row r="10284" spans="12:12" x14ac:dyDescent="0.25">
      <c r="L10284" s="19" t="s">
        <v>15529</v>
      </c>
    </row>
    <row r="10285" spans="12:12" x14ac:dyDescent="0.25">
      <c r="L10285" s="19" t="s">
        <v>15530</v>
      </c>
    </row>
    <row r="10286" spans="12:12" x14ac:dyDescent="0.25">
      <c r="L10286" s="19" t="s">
        <v>15531</v>
      </c>
    </row>
    <row r="10287" spans="12:12" x14ac:dyDescent="0.25">
      <c r="L10287" s="19" t="s">
        <v>15532</v>
      </c>
    </row>
    <row r="10288" spans="12:12" x14ac:dyDescent="0.25">
      <c r="L10288" s="19" t="s">
        <v>15533</v>
      </c>
    </row>
    <row r="10289" spans="12:12" x14ac:dyDescent="0.25">
      <c r="L10289" s="19" t="s">
        <v>15534</v>
      </c>
    </row>
    <row r="10290" spans="12:12" x14ac:dyDescent="0.25">
      <c r="L10290" s="19" t="s">
        <v>15535</v>
      </c>
    </row>
    <row r="10291" spans="12:12" x14ac:dyDescent="0.25">
      <c r="L10291" s="19" t="s">
        <v>15536</v>
      </c>
    </row>
    <row r="10292" spans="12:12" x14ac:dyDescent="0.25">
      <c r="L10292" s="19" t="s">
        <v>15537</v>
      </c>
    </row>
    <row r="10293" spans="12:12" x14ac:dyDescent="0.25">
      <c r="L10293" s="19" t="s">
        <v>15538</v>
      </c>
    </row>
    <row r="10294" spans="12:12" x14ac:dyDescent="0.25">
      <c r="L10294" s="19" t="s">
        <v>15539</v>
      </c>
    </row>
    <row r="10295" spans="12:12" x14ac:dyDescent="0.25">
      <c r="L10295" s="19" t="s">
        <v>15540</v>
      </c>
    </row>
    <row r="10296" spans="12:12" x14ac:dyDescent="0.25">
      <c r="L10296" s="19" t="s">
        <v>15541</v>
      </c>
    </row>
    <row r="10297" spans="12:12" x14ac:dyDescent="0.25">
      <c r="L10297" s="19" t="s">
        <v>15542</v>
      </c>
    </row>
    <row r="10298" spans="12:12" x14ac:dyDescent="0.25">
      <c r="L10298" s="19" t="s">
        <v>15543</v>
      </c>
    </row>
    <row r="10299" spans="12:12" x14ac:dyDescent="0.25">
      <c r="L10299" s="19" t="s">
        <v>15544</v>
      </c>
    </row>
    <row r="10300" spans="12:12" x14ac:dyDescent="0.25">
      <c r="L10300" s="19" t="s">
        <v>15545</v>
      </c>
    </row>
    <row r="10301" spans="12:12" x14ac:dyDescent="0.25">
      <c r="L10301" s="19" t="s">
        <v>15546</v>
      </c>
    </row>
    <row r="10302" spans="12:12" x14ac:dyDescent="0.25">
      <c r="L10302" s="19" t="s">
        <v>15547</v>
      </c>
    </row>
    <row r="10303" spans="12:12" x14ac:dyDescent="0.25">
      <c r="L10303" s="19" t="s">
        <v>15548</v>
      </c>
    </row>
    <row r="10304" spans="12:12" x14ac:dyDescent="0.25">
      <c r="L10304" s="19" t="s">
        <v>15549</v>
      </c>
    </row>
    <row r="10305" spans="12:12" x14ac:dyDescent="0.25">
      <c r="L10305" s="19" t="s">
        <v>15550</v>
      </c>
    </row>
    <row r="10306" spans="12:12" x14ac:dyDescent="0.25">
      <c r="L10306" s="19" t="s">
        <v>15551</v>
      </c>
    </row>
    <row r="10307" spans="12:12" x14ac:dyDescent="0.25">
      <c r="L10307" s="19" t="s">
        <v>15552</v>
      </c>
    </row>
    <row r="10308" spans="12:12" x14ac:dyDescent="0.25">
      <c r="L10308" s="19" t="s">
        <v>15553</v>
      </c>
    </row>
    <row r="10309" spans="12:12" x14ac:dyDescent="0.25">
      <c r="L10309" s="19" t="s">
        <v>15554</v>
      </c>
    </row>
    <row r="10310" spans="12:12" x14ac:dyDescent="0.25">
      <c r="L10310" s="19" t="s">
        <v>15555</v>
      </c>
    </row>
    <row r="10311" spans="12:12" x14ac:dyDescent="0.25">
      <c r="L10311" s="19" t="s">
        <v>15556</v>
      </c>
    </row>
    <row r="10312" spans="12:12" x14ac:dyDescent="0.25">
      <c r="L10312" s="19" t="s">
        <v>15557</v>
      </c>
    </row>
    <row r="10313" spans="12:12" x14ac:dyDescent="0.25">
      <c r="L10313" s="19" t="s">
        <v>15558</v>
      </c>
    </row>
    <row r="10314" spans="12:12" x14ac:dyDescent="0.25">
      <c r="L10314" s="19" t="s">
        <v>15559</v>
      </c>
    </row>
    <row r="10315" spans="12:12" x14ac:dyDescent="0.25">
      <c r="L10315" s="19" t="s">
        <v>15560</v>
      </c>
    </row>
    <row r="10316" spans="12:12" x14ac:dyDescent="0.25">
      <c r="L10316" s="19" t="s">
        <v>15561</v>
      </c>
    </row>
    <row r="10317" spans="12:12" x14ac:dyDescent="0.25">
      <c r="L10317" s="19" t="s">
        <v>15562</v>
      </c>
    </row>
    <row r="10318" spans="12:12" x14ac:dyDescent="0.25">
      <c r="L10318" s="19" t="s">
        <v>15563</v>
      </c>
    </row>
    <row r="10319" spans="12:12" x14ac:dyDescent="0.25">
      <c r="L10319" s="19" t="s">
        <v>15564</v>
      </c>
    </row>
    <row r="10320" spans="12:12" x14ac:dyDescent="0.25">
      <c r="L10320" s="19" t="s">
        <v>15565</v>
      </c>
    </row>
    <row r="10321" spans="12:12" x14ac:dyDescent="0.25">
      <c r="L10321" s="19" t="s">
        <v>15566</v>
      </c>
    </row>
    <row r="10322" spans="12:12" x14ac:dyDescent="0.25">
      <c r="L10322" s="19" t="s">
        <v>15567</v>
      </c>
    </row>
    <row r="10323" spans="12:12" x14ac:dyDescent="0.25">
      <c r="L10323" s="19" t="s">
        <v>15568</v>
      </c>
    </row>
    <row r="10324" spans="12:12" x14ac:dyDescent="0.25">
      <c r="L10324" s="19" t="s">
        <v>15569</v>
      </c>
    </row>
    <row r="10325" spans="12:12" x14ac:dyDescent="0.25">
      <c r="L10325" s="19" t="s">
        <v>15570</v>
      </c>
    </row>
    <row r="10326" spans="12:12" x14ac:dyDescent="0.25">
      <c r="L10326" s="19" t="s">
        <v>15571</v>
      </c>
    </row>
    <row r="10327" spans="12:12" x14ac:dyDescent="0.25">
      <c r="L10327" s="19" t="s">
        <v>15572</v>
      </c>
    </row>
    <row r="10328" spans="12:12" x14ac:dyDescent="0.25">
      <c r="L10328" s="19" t="s">
        <v>15573</v>
      </c>
    </row>
    <row r="10329" spans="12:12" x14ac:dyDescent="0.25">
      <c r="L10329" s="19" t="s">
        <v>15574</v>
      </c>
    </row>
    <row r="10330" spans="12:12" x14ac:dyDescent="0.25">
      <c r="L10330" s="19" t="s">
        <v>15575</v>
      </c>
    </row>
    <row r="10331" spans="12:12" x14ac:dyDescent="0.25">
      <c r="L10331" s="19" t="s">
        <v>15576</v>
      </c>
    </row>
    <row r="10332" spans="12:12" x14ac:dyDescent="0.25">
      <c r="L10332" s="19" t="s">
        <v>15577</v>
      </c>
    </row>
    <row r="10333" spans="12:12" x14ac:dyDescent="0.25">
      <c r="L10333" s="19" t="s">
        <v>15578</v>
      </c>
    </row>
    <row r="10334" spans="12:12" x14ac:dyDescent="0.25">
      <c r="L10334" s="19" t="s">
        <v>15579</v>
      </c>
    </row>
    <row r="10335" spans="12:12" x14ac:dyDescent="0.25">
      <c r="L10335" s="19" t="s">
        <v>15580</v>
      </c>
    </row>
    <row r="10336" spans="12:12" x14ac:dyDescent="0.25">
      <c r="L10336" s="19" t="s">
        <v>15581</v>
      </c>
    </row>
    <row r="10337" spans="12:12" x14ac:dyDescent="0.25">
      <c r="L10337" s="19" t="s">
        <v>15582</v>
      </c>
    </row>
    <row r="10338" spans="12:12" x14ac:dyDescent="0.25">
      <c r="L10338" s="19" t="s">
        <v>15583</v>
      </c>
    </row>
    <row r="10339" spans="12:12" x14ac:dyDescent="0.25">
      <c r="L10339" s="19" t="s">
        <v>15584</v>
      </c>
    </row>
    <row r="10340" spans="12:12" x14ac:dyDescent="0.25">
      <c r="L10340" s="19" t="s">
        <v>15585</v>
      </c>
    </row>
    <row r="10341" spans="12:12" x14ac:dyDescent="0.25">
      <c r="L10341" s="19" t="s">
        <v>15586</v>
      </c>
    </row>
    <row r="10342" spans="12:12" x14ac:dyDescent="0.25">
      <c r="L10342" s="19" t="s">
        <v>15587</v>
      </c>
    </row>
    <row r="10343" spans="12:12" x14ac:dyDescent="0.25">
      <c r="L10343" s="19" t="s">
        <v>15588</v>
      </c>
    </row>
    <row r="10344" spans="12:12" x14ac:dyDescent="0.25">
      <c r="L10344" s="19" t="s">
        <v>15589</v>
      </c>
    </row>
    <row r="10345" spans="12:12" x14ac:dyDescent="0.25">
      <c r="L10345" s="19" t="s">
        <v>15590</v>
      </c>
    </row>
    <row r="10346" spans="12:12" x14ac:dyDescent="0.25">
      <c r="L10346" s="19" t="s">
        <v>15591</v>
      </c>
    </row>
    <row r="10347" spans="12:12" x14ac:dyDescent="0.25">
      <c r="L10347" s="19" t="s">
        <v>15592</v>
      </c>
    </row>
    <row r="10348" spans="12:12" x14ac:dyDescent="0.25">
      <c r="L10348" s="19" t="s">
        <v>15593</v>
      </c>
    </row>
    <row r="10349" spans="12:12" x14ac:dyDescent="0.25">
      <c r="L10349" s="19" t="s">
        <v>15594</v>
      </c>
    </row>
    <row r="10350" spans="12:12" x14ac:dyDescent="0.25">
      <c r="L10350" s="19" t="s">
        <v>15595</v>
      </c>
    </row>
    <row r="10351" spans="12:12" x14ac:dyDescent="0.25">
      <c r="L10351" s="19" t="s">
        <v>15596</v>
      </c>
    </row>
    <row r="10352" spans="12:12" x14ac:dyDescent="0.25">
      <c r="L10352" s="19" t="s">
        <v>15597</v>
      </c>
    </row>
    <row r="10353" spans="12:12" x14ac:dyDescent="0.25">
      <c r="L10353" s="19" t="s">
        <v>15598</v>
      </c>
    </row>
    <row r="10354" spans="12:12" x14ac:dyDescent="0.25">
      <c r="L10354" s="19" t="s">
        <v>15599</v>
      </c>
    </row>
    <row r="10355" spans="12:12" x14ac:dyDescent="0.25">
      <c r="L10355" s="19" t="s">
        <v>15600</v>
      </c>
    </row>
    <row r="10356" spans="12:12" x14ac:dyDescent="0.25">
      <c r="L10356" s="19" t="s">
        <v>15601</v>
      </c>
    </row>
    <row r="10357" spans="12:12" x14ac:dyDescent="0.25">
      <c r="L10357" s="19" t="s">
        <v>15602</v>
      </c>
    </row>
    <row r="10358" spans="12:12" x14ac:dyDescent="0.25">
      <c r="L10358" s="19" t="s">
        <v>15603</v>
      </c>
    </row>
    <row r="10359" spans="12:12" x14ac:dyDescent="0.25">
      <c r="L10359" s="19" t="s">
        <v>15604</v>
      </c>
    </row>
    <row r="10360" spans="12:12" x14ac:dyDescent="0.25">
      <c r="L10360" s="19" t="s">
        <v>15605</v>
      </c>
    </row>
    <row r="10361" spans="12:12" x14ac:dyDescent="0.25">
      <c r="L10361" s="19" t="s">
        <v>15606</v>
      </c>
    </row>
    <row r="10362" spans="12:12" x14ac:dyDescent="0.25">
      <c r="L10362" s="19" t="s">
        <v>15607</v>
      </c>
    </row>
    <row r="10363" spans="12:12" x14ac:dyDescent="0.25">
      <c r="L10363" s="19" t="s">
        <v>15608</v>
      </c>
    </row>
    <row r="10364" spans="12:12" x14ac:dyDescent="0.25">
      <c r="L10364" s="19" t="s">
        <v>15609</v>
      </c>
    </row>
    <row r="10365" spans="12:12" x14ac:dyDescent="0.25">
      <c r="L10365" s="19" t="s">
        <v>15610</v>
      </c>
    </row>
    <row r="10366" spans="12:12" x14ac:dyDescent="0.25">
      <c r="L10366" s="19" t="s">
        <v>15611</v>
      </c>
    </row>
    <row r="10367" spans="12:12" x14ac:dyDescent="0.25">
      <c r="L10367" s="19" t="s">
        <v>15612</v>
      </c>
    </row>
    <row r="10368" spans="12:12" x14ac:dyDescent="0.25">
      <c r="L10368" s="19" t="s">
        <v>15613</v>
      </c>
    </row>
    <row r="10369" spans="12:12" x14ac:dyDescent="0.25">
      <c r="L10369" s="19" t="s">
        <v>15614</v>
      </c>
    </row>
    <row r="10370" spans="12:12" x14ac:dyDescent="0.25">
      <c r="L10370" s="19" t="s">
        <v>15615</v>
      </c>
    </row>
    <row r="10371" spans="12:12" x14ac:dyDescent="0.25">
      <c r="L10371" s="19" t="s">
        <v>15616</v>
      </c>
    </row>
    <row r="10372" spans="12:12" x14ac:dyDescent="0.25">
      <c r="L10372" s="19" t="s">
        <v>15617</v>
      </c>
    </row>
    <row r="10373" spans="12:12" x14ac:dyDescent="0.25">
      <c r="L10373" s="19" t="s">
        <v>15618</v>
      </c>
    </row>
    <row r="10374" spans="12:12" x14ac:dyDescent="0.25">
      <c r="L10374" s="19" t="s">
        <v>15619</v>
      </c>
    </row>
    <row r="10375" spans="12:12" x14ac:dyDescent="0.25">
      <c r="L10375" s="19" t="s">
        <v>15620</v>
      </c>
    </row>
    <row r="10376" spans="12:12" x14ac:dyDescent="0.25">
      <c r="L10376" s="19" t="s">
        <v>15621</v>
      </c>
    </row>
    <row r="10377" spans="12:12" x14ac:dyDescent="0.25">
      <c r="L10377" s="19" t="s">
        <v>15622</v>
      </c>
    </row>
    <row r="10378" spans="12:12" x14ac:dyDescent="0.25">
      <c r="L10378" s="19" t="s">
        <v>15623</v>
      </c>
    </row>
    <row r="10379" spans="12:12" x14ac:dyDescent="0.25">
      <c r="L10379" s="19" t="s">
        <v>15624</v>
      </c>
    </row>
    <row r="10380" spans="12:12" x14ac:dyDescent="0.25">
      <c r="L10380" s="19" t="s">
        <v>15625</v>
      </c>
    </row>
    <row r="10381" spans="12:12" x14ac:dyDescent="0.25">
      <c r="L10381" s="19" t="s">
        <v>15626</v>
      </c>
    </row>
    <row r="10382" spans="12:12" x14ac:dyDescent="0.25">
      <c r="L10382" s="19" t="s">
        <v>15627</v>
      </c>
    </row>
    <row r="10383" spans="12:12" x14ac:dyDescent="0.25">
      <c r="L10383" s="19" t="s">
        <v>15628</v>
      </c>
    </row>
    <row r="10384" spans="12:12" x14ac:dyDescent="0.25">
      <c r="L10384" s="19" t="s">
        <v>15629</v>
      </c>
    </row>
    <row r="10385" spans="12:12" x14ac:dyDescent="0.25">
      <c r="L10385" s="19" t="s">
        <v>15630</v>
      </c>
    </row>
    <row r="10386" spans="12:12" x14ac:dyDescent="0.25">
      <c r="L10386" s="19" t="s">
        <v>15631</v>
      </c>
    </row>
    <row r="10387" spans="12:12" x14ac:dyDescent="0.25">
      <c r="L10387" s="19" t="s">
        <v>15632</v>
      </c>
    </row>
    <row r="10388" spans="12:12" x14ac:dyDescent="0.25">
      <c r="L10388" s="19" t="s">
        <v>15633</v>
      </c>
    </row>
    <row r="10389" spans="12:12" x14ac:dyDescent="0.25">
      <c r="L10389" s="19" t="s">
        <v>15634</v>
      </c>
    </row>
    <row r="10390" spans="12:12" x14ac:dyDescent="0.25">
      <c r="L10390" s="19" t="s">
        <v>15635</v>
      </c>
    </row>
    <row r="10391" spans="12:12" x14ac:dyDescent="0.25">
      <c r="L10391" s="19" t="s">
        <v>15636</v>
      </c>
    </row>
    <row r="10392" spans="12:12" x14ac:dyDescent="0.25">
      <c r="L10392" s="19" t="s">
        <v>15637</v>
      </c>
    </row>
    <row r="10393" spans="12:12" x14ac:dyDescent="0.25">
      <c r="L10393" s="19" t="s">
        <v>15638</v>
      </c>
    </row>
    <row r="10394" spans="12:12" x14ac:dyDescent="0.25">
      <c r="L10394" s="19" t="s">
        <v>15639</v>
      </c>
    </row>
    <row r="10395" spans="12:12" x14ac:dyDescent="0.25">
      <c r="L10395" s="19" t="s">
        <v>15640</v>
      </c>
    </row>
    <row r="10396" spans="12:12" x14ac:dyDescent="0.25">
      <c r="L10396" s="19" t="s">
        <v>15641</v>
      </c>
    </row>
    <row r="10397" spans="12:12" x14ac:dyDescent="0.25">
      <c r="L10397" s="19" t="s">
        <v>15642</v>
      </c>
    </row>
    <row r="10398" spans="12:12" x14ac:dyDescent="0.25">
      <c r="L10398" s="19" t="s">
        <v>15643</v>
      </c>
    </row>
    <row r="10399" spans="12:12" x14ac:dyDescent="0.25">
      <c r="L10399" s="19" t="s">
        <v>15644</v>
      </c>
    </row>
    <row r="10400" spans="12:12" x14ac:dyDescent="0.25">
      <c r="L10400" s="19" t="s">
        <v>15645</v>
      </c>
    </row>
    <row r="10401" spans="12:12" x14ac:dyDescent="0.25">
      <c r="L10401" s="19" t="s">
        <v>15646</v>
      </c>
    </row>
    <row r="10402" spans="12:12" x14ac:dyDescent="0.25">
      <c r="L10402" s="19" t="s">
        <v>15647</v>
      </c>
    </row>
    <row r="10403" spans="12:12" x14ac:dyDescent="0.25">
      <c r="L10403" s="19" t="s">
        <v>15648</v>
      </c>
    </row>
    <row r="10404" spans="12:12" x14ac:dyDescent="0.25">
      <c r="L10404" s="19" t="s">
        <v>15649</v>
      </c>
    </row>
    <row r="10405" spans="12:12" x14ac:dyDescent="0.25">
      <c r="L10405" s="19" t="s">
        <v>15650</v>
      </c>
    </row>
    <row r="10406" spans="12:12" x14ac:dyDescent="0.25">
      <c r="L10406" s="19" t="s">
        <v>15651</v>
      </c>
    </row>
    <row r="10407" spans="12:12" x14ac:dyDescent="0.25">
      <c r="L10407" s="19" t="s">
        <v>15652</v>
      </c>
    </row>
    <row r="10408" spans="12:12" x14ac:dyDescent="0.25">
      <c r="L10408" s="19" t="s">
        <v>15653</v>
      </c>
    </row>
    <row r="10409" spans="12:12" x14ac:dyDescent="0.25">
      <c r="L10409" s="19" t="s">
        <v>15654</v>
      </c>
    </row>
    <row r="10410" spans="12:12" x14ac:dyDescent="0.25">
      <c r="L10410" s="19" t="s">
        <v>15655</v>
      </c>
    </row>
    <row r="10411" spans="12:12" x14ac:dyDescent="0.25">
      <c r="L10411" s="19" t="s">
        <v>15656</v>
      </c>
    </row>
    <row r="10412" spans="12:12" x14ac:dyDescent="0.25">
      <c r="L10412" s="19" t="s">
        <v>15657</v>
      </c>
    </row>
    <row r="10413" spans="12:12" x14ac:dyDescent="0.25">
      <c r="L10413" s="19" t="s">
        <v>15658</v>
      </c>
    </row>
    <row r="10414" spans="12:12" x14ac:dyDescent="0.25">
      <c r="L10414" s="19" t="s">
        <v>15659</v>
      </c>
    </row>
    <row r="10415" spans="12:12" x14ac:dyDescent="0.25">
      <c r="L10415" s="19" t="s">
        <v>15660</v>
      </c>
    </row>
    <row r="10416" spans="12:12" x14ac:dyDescent="0.25">
      <c r="L10416" s="19" t="s">
        <v>15661</v>
      </c>
    </row>
    <row r="10417" spans="12:12" x14ac:dyDescent="0.25">
      <c r="L10417" s="19" t="s">
        <v>15662</v>
      </c>
    </row>
    <row r="10418" spans="12:12" x14ac:dyDescent="0.25">
      <c r="L10418" s="19" t="s">
        <v>15663</v>
      </c>
    </row>
    <row r="10419" spans="12:12" x14ac:dyDescent="0.25">
      <c r="L10419" s="19" t="s">
        <v>15664</v>
      </c>
    </row>
    <row r="10420" spans="12:12" x14ac:dyDescent="0.25">
      <c r="L10420" s="19" t="s">
        <v>15665</v>
      </c>
    </row>
    <row r="10421" spans="12:12" x14ac:dyDescent="0.25">
      <c r="L10421" s="19" t="s">
        <v>15666</v>
      </c>
    </row>
    <row r="10422" spans="12:12" x14ac:dyDescent="0.25">
      <c r="L10422" s="19" t="s">
        <v>15667</v>
      </c>
    </row>
    <row r="10423" spans="12:12" x14ac:dyDescent="0.25">
      <c r="L10423" s="19" t="s">
        <v>15668</v>
      </c>
    </row>
    <row r="10424" spans="12:12" x14ac:dyDescent="0.25">
      <c r="L10424" s="19" t="s">
        <v>15669</v>
      </c>
    </row>
    <row r="10425" spans="12:12" x14ac:dyDescent="0.25">
      <c r="L10425" s="19" t="s">
        <v>15670</v>
      </c>
    </row>
    <row r="10426" spans="12:12" x14ac:dyDescent="0.25">
      <c r="L10426" s="19" t="s">
        <v>15671</v>
      </c>
    </row>
    <row r="10427" spans="12:12" x14ac:dyDescent="0.25">
      <c r="L10427" s="19" t="s">
        <v>15672</v>
      </c>
    </row>
    <row r="10428" spans="12:12" x14ac:dyDescent="0.25">
      <c r="L10428" s="19" t="s">
        <v>15673</v>
      </c>
    </row>
    <row r="10429" spans="12:12" x14ac:dyDescent="0.25">
      <c r="L10429" s="19" t="s">
        <v>15674</v>
      </c>
    </row>
    <row r="10430" spans="12:12" x14ac:dyDescent="0.25">
      <c r="L10430" s="19" t="s">
        <v>15675</v>
      </c>
    </row>
    <row r="10431" spans="12:12" x14ac:dyDescent="0.25">
      <c r="L10431" s="19" t="s">
        <v>15676</v>
      </c>
    </row>
    <row r="10432" spans="12:12" x14ac:dyDescent="0.25">
      <c r="L10432" s="19" t="s">
        <v>15677</v>
      </c>
    </row>
    <row r="10433" spans="12:12" x14ac:dyDescent="0.25">
      <c r="L10433" s="19" t="s">
        <v>15678</v>
      </c>
    </row>
    <row r="10434" spans="12:12" x14ac:dyDescent="0.25">
      <c r="L10434" s="19" t="s">
        <v>15679</v>
      </c>
    </row>
    <row r="10435" spans="12:12" x14ac:dyDescent="0.25">
      <c r="L10435" s="19" t="s">
        <v>15680</v>
      </c>
    </row>
    <row r="10436" spans="12:12" x14ac:dyDescent="0.25">
      <c r="L10436" s="19" t="s">
        <v>15681</v>
      </c>
    </row>
    <row r="10437" spans="12:12" x14ac:dyDescent="0.25">
      <c r="L10437" s="19" t="s">
        <v>15682</v>
      </c>
    </row>
    <row r="10438" spans="12:12" x14ac:dyDescent="0.25">
      <c r="L10438" s="19" t="s">
        <v>15683</v>
      </c>
    </row>
    <row r="10439" spans="12:12" x14ac:dyDescent="0.25">
      <c r="L10439" s="19" t="s">
        <v>15684</v>
      </c>
    </row>
    <row r="10440" spans="12:12" x14ac:dyDescent="0.25">
      <c r="L10440" s="19" t="s">
        <v>15685</v>
      </c>
    </row>
    <row r="10441" spans="12:12" x14ac:dyDescent="0.25">
      <c r="L10441" s="19" t="s">
        <v>15686</v>
      </c>
    </row>
    <row r="10442" spans="12:12" x14ac:dyDescent="0.25">
      <c r="L10442" s="19" t="s">
        <v>15687</v>
      </c>
    </row>
    <row r="10443" spans="12:12" x14ac:dyDescent="0.25">
      <c r="L10443" s="19" t="s">
        <v>15688</v>
      </c>
    </row>
    <row r="10444" spans="12:12" x14ac:dyDescent="0.25">
      <c r="L10444" s="19" t="s">
        <v>15689</v>
      </c>
    </row>
    <row r="10445" spans="12:12" x14ac:dyDescent="0.25">
      <c r="L10445" s="19" t="s">
        <v>15690</v>
      </c>
    </row>
    <row r="10446" spans="12:12" x14ac:dyDescent="0.25">
      <c r="L10446" s="19" t="s">
        <v>15691</v>
      </c>
    </row>
    <row r="10447" spans="12:12" x14ac:dyDescent="0.25">
      <c r="L10447" s="19" t="s">
        <v>15692</v>
      </c>
    </row>
    <row r="10448" spans="12:12" x14ac:dyDescent="0.25">
      <c r="L10448" s="19" t="s">
        <v>15693</v>
      </c>
    </row>
    <row r="10449" spans="12:12" x14ac:dyDescent="0.25">
      <c r="L10449" s="19" t="s">
        <v>15694</v>
      </c>
    </row>
    <row r="10450" spans="12:12" x14ac:dyDescent="0.25">
      <c r="L10450" s="19" t="s">
        <v>15695</v>
      </c>
    </row>
    <row r="10451" spans="12:12" x14ac:dyDescent="0.25">
      <c r="L10451" s="19" t="s">
        <v>15696</v>
      </c>
    </row>
    <row r="10452" spans="12:12" x14ac:dyDescent="0.25">
      <c r="L10452" s="19" t="s">
        <v>15697</v>
      </c>
    </row>
    <row r="10453" spans="12:12" x14ac:dyDescent="0.25">
      <c r="L10453" s="19" t="s">
        <v>15698</v>
      </c>
    </row>
    <row r="10454" spans="12:12" x14ac:dyDescent="0.25">
      <c r="L10454" s="19" t="s">
        <v>15699</v>
      </c>
    </row>
    <row r="10455" spans="12:12" x14ac:dyDescent="0.25">
      <c r="L10455" s="19" t="s">
        <v>15700</v>
      </c>
    </row>
    <row r="10456" spans="12:12" x14ac:dyDescent="0.25">
      <c r="L10456" s="19" t="s">
        <v>15701</v>
      </c>
    </row>
    <row r="10457" spans="12:12" x14ac:dyDescent="0.25">
      <c r="L10457" s="19" t="s">
        <v>15702</v>
      </c>
    </row>
    <row r="10458" spans="12:12" x14ac:dyDescent="0.25">
      <c r="L10458" s="19" t="s">
        <v>15703</v>
      </c>
    </row>
    <row r="10459" spans="12:12" x14ac:dyDescent="0.25">
      <c r="L10459" s="19" t="s">
        <v>15704</v>
      </c>
    </row>
    <row r="10460" spans="12:12" x14ac:dyDescent="0.25">
      <c r="L10460" s="19" t="s">
        <v>15705</v>
      </c>
    </row>
    <row r="10461" spans="12:12" x14ac:dyDescent="0.25">
      <c r="L10461" s="19" t="s">
        <v>15706</v>
      </c>
    </row>
    <row r="10462" spans="12:12" x14ac:dyDescent="0.25">
      <c r="L10462" s="19" t="s">
        <v>15707</v>
      </c>
    </row>
    <row r="10463" spans="12:12" x14ac:dyDescent="0.25">
      <c r="L10463" s="19" t="s">
        <v>15708</v>
      </c>
    </row>
    <row r="10464" spans="12:12" x14ac:dyDescent="0.25">
      <c r="L10464" s="19" t="s">
        <v>15709</v>
      </c>
    </row>
    <row r="10465" spans="12:12" x14ac:dyDescent="0.25">
      <c r="L10465" s="19" t="s">
        <v>15710</v>
      </c>
    </row>
    <row r="10466" spans="12:12" x14ac:dyDescent="0.25">
      <c r="L10466" s="19" t="s">
        <v>15711</v>
      </c>
    </row>
    <row r="10467" spans="12:12" x14ac:dyDescent="0.25">
      <c r="L10467" s="19" t="s">
        <v>15712</v>
      </c>
    </row>
    <row r="10468" spans="12:12" x14ac:dyDescent="0.25">
      <c r="L10468" s="19" t="s">
        <v>15713</v>
      </c>
    </row>
    <row r="10469" spans="12:12" x14ac:dyDescent="0.25">
      <c r="L10469" s="19" t="s">
        <v>15714</v>
      </c>
    </row>
    <row r="10470" spans="12:12" x14ac:dyDescent="0.25">
      <c r="L10470" s="19" t="s">
        <v>15715</v>
      </c>
    </row>
    <row r="10471" spans="12:12" x14ac:dyDescent="0.25">
      <c r="L10471" s="19" t="s">
        <v>15716</v>
      </c>
    </row>
    <row r="10472" spans="12:12" x14ac:dyDescent="0.25">
      <c r="L10472" s="19" t="s">
        <v>15717</v>
      </c>
    </row>
    <row r="10473" spans="12:12" x14ac:dyDescent="0.25">
      <c r="L10473" s="19" t="s">
        <v>15718</v>
      </c>
    </row>
    <row r="10474" spans="12:12" x14ac:dyDescent="0.25">
      <c r="L10474" s="19" t="s">
        <v>15719</v>
      </c>
    </row>
    <row r="10475" spans="12:12" x14ac:dyDescent="0.25">
      <c r="L10475" s="19" t="s">
        <v>15720</v>
      </c>
    </row>
    <row r="10476" spans="12:12" x14ac:dyDescent="0.25">
      <c r="L10476" s="19" t="s">
        <v>15721</v>
      </c>
    </row>
    <row r="10477" spans="12:12" x14ac:dyDescent="0.25">
      <c r="L10477" s="19" t="s">
        <v>15722</v>
      </c>
    </row>
    <row r="10478" spans="12:12" x14ac:dyDescent="0.25">
      <c r="L10478" s="19" t="s">
        <v>15723</v>
      </c>
    </row>
    <row r="10479" spans="12:12" x14ac:dyDescent="0.25">
      <c r="L10479" s="19" t="s">
        <v>15724</v>
      </c>
    </row>
    <row r="10480" spans="12:12" x14ac:dyDescent="0.25">
      <c r="L10480" s="19" t="s">
        <v>15725</v>
      </c>
    </row>
    <row r="10481" spans="12:12" x14ac:dyDescent="0.25">
      <c r="L10481" s="19" t="s">
        <v>15726</v>
      </c>
    </row>
    <row r="10482" spans="12:12" x14ac:dyDescent="0.25">
      <c r="L10482" s="19" t="s">
        <v>15727</v>
      </c>
    </row>
    <row r="10483" spans="12:12" x14ac:dyDescent="0.25">
      <c r="L10483" s="19" t="s">
        <v>15728</v>
      </c>
    </row>
    <row r="10484" spans="12:12" x14ac:dyDescent="0.25">
      <c r="L10484" s="19" t="s">
        <v>15729</v>
      </c>
    </row>
    <row r="10485" spans="12:12" x14ac:dyDescent="0.25">
      <c r="L10485" s="19" t="s">
        <v>15730</v>
      </c>
    </row>
    <row r="10486" spans="12:12" x14ac:dyDescent="0.25">
      <c r="L10486" s="19" t="s">
        <v>15731</v>
      </c>
    </row>
    <row r="10487" spans="12:12" x14ac:dyDescent="0.25">
      <c r="L10487" s="19" t="s">
        <v>15732</v>
      </c>
    </row>
    <row r="10488" spans="12:12" x14ac:dyDescent="0.25">
      <c r="L10488" s="19" t="s">
        <v>15733</v>
      </c>
    </row>
    <row r="10489" spans="12:12" x14ac:dyDescent="0.25">
      <c r="L10489" s="19" t="s">
        <v>15734</v>
      </c>
    </row>
    <row r="10490" spans="12:12" x14ac:dyDescent="0.25">
      <c r="L10490" s="19" t="s">
        <v>15735</v>
      </c>
    </row>
    <row r="10491" spans="12:12" x14ac:dyDescent="0.25">
      <c r="L10491" s="19" t="s">
        <v>15736</v>
      </c>
    </row>
    <row r="10492" spans="12:12" x14ac:dyDescent="0.25">
      <c r="L10492" s="19" t="s">
        <v>15737</v>
      </c>
    </row>
    <row r="10493" spans="12:12" x14ac:dyDescent="0.25">
      <c r="L10493" s="19" t="s">
        <v>15738</v>
      </c>
    </row>
    <row r="10494" spans="12:12" x14ac:dyDescent="0.25">
      <c r="L10494" s="19" t="s">
        <v>15739</v>
      </c>
    </row>
    <row r="10495" spans="12:12" x14ac:dyDescent="0.25">
      <c r="L10495" s="19" t="s">
        <v>15740</v>
      </c>
    </row>
    <row r="10496" spans="12:12" x14ac:dyDescent="0.25">
      <c r="L10496" s="19" t="s">
        <v>15741</v>
      </c>
    </row>
    <row r="10497" spans="12:12" x14ac:dyDescent="0.25">
      <c r="L10497" s="19" t="s">
        <v>15742</v>
      </c>
    </row>
    <row r="10498" spans="12:12" x14ac:dyDescent="0.25">
      <c r="L10498" s="19" t="s">
        <v>15743</v>
      </c>
    </row>
    <row r="10499" spans="12:12" x14ac:dyDescent="0.25">
      <c r="L10499" s="19" t="s">
        <v>15744</v>
      </c>
    </row>
    <row r="10500" spans="12:12" x14ac:dyDescent="0.25">
      <c r="L10500" s="19" t="s">
        <v>15745</v>
      </c>
    </row>
    <row r="10501" spans="12:12" x14ac:dyDescent="0.25">
      <c r="L10501" s="19" t="s">
        <v>15746</v>
      </c>
    </row>
    <row r="10502" spans="12:12" x14ac:dyDescent="0.25">
      <c r="L10502" s="19" t="s">
        <v>15747</v>
      </c>
    </row>
    <row r="10503" spans="12:12" x14ac:dyDescent="0.25">
      <c r="L10503" s="19" t="s">
        <v>15748</v>
      </c>
    </row>
    <row r="10504" spans="12:12" x14ac:dyDescent="0.25">
      <c r="L10504" s="19" t="s">
        <v>15749</v>
      </c>
    </row>
    <row r="10505" spans="12:12" x14ac:dyDescent="0.25">
      <c r="L10505" s="19" t="s">
        <v>15750</v>
      </c>
    </row>
    <row r="10506" spans="12:12" x14ac:dyDescent="0.25">
      <c r="L10506" s="19" t="s">
        <v>15751</v>
      </c>
    </row>
    <row r="10507" spans="12:12" x14ac:dyDescent="0.25">
      <c r="L10507" s="19" t="s">
        <v>15752</v>
      </c>
    </row>
    <row r="10508" spans="12:12" x14ac:dyDescent="0.25">
      <c r="L10508" s="19" t="s">
        <v>15753</v>
      </c>
    </row>
    <row r="10509" spans="12:12" x14ac:dyDescent="0.25">
      <c r="L10509" s="19" t="s">
        <v>15754</v>
      </c>
    </row>
    <row r="10510" spans="12:12" x14ac:dyDescent="0.25">
      <c r="L10510" s="19" t="s">
        <v>15755</v>
      </c>
    </row>
    <row r="10511" spans="12:12" x14ac:dyDescent="0.25">
      <c r="L10511" s="19" t="s">
        <v>15756</v>
      </c>
    </row>
    <row r="10512" spans="12:12" x14ac:dyDescent="0.25">
      <c r="L10512" s="19" t="s">
        <v>15757</v>
      </c>
    </row>
    <row r="10513" spans="12:12" x14ac:dyDescent="0.25">
      <c r="L10513" s="19" t="s">
        <v>15758</v>
      </c>
    </row>
    <row r="10514" spans="12:12" x14ac:dyDescent="0.25">
      <c r="L10514" s="19" t="s">
        <v>15759</v>
      </c>
    </row>
    <row r="10515" spans="12:12" x14ac:dyDescent="0.25">
      <c r="L10515" s="19" t="s">
        <v>15760</v>
      </c>
    </row>
    <row r="10516" spans="12:12" x14ac:dyDescent="0.25">
      <c r="L10516" s="19" t="s">
        <v>15761</v>
      </c>
    </row>
    <row r="10517" spans="12:12" x14ac:dyDescent="0.25">
      <c r="L10517" s="19" t="s">
        <v>15762</v>
      </c>
    </row>
    <row r="10518" spans="12:12" x14ac:dyDescent="0.25">
      <c r="L10518" s="19" t="s">
        <v>15763</v>
      </c>
    </row>
    <row r="10519" spans="12:12" x14ac:dyDescent="0.25">
      <c r="L10519" s="19" t="s">
        <v>15764</v>
      </c>
    </row>
    <row r="10520" spans="12:12" x14ac:dyDescent="0.25">
      <c r="L10520" s="19" t="s">
        <v>15765</v>
      </c>
    </row>
    <row r="10521" spans="12:12" x14ac:dyDescent="0.25">
      <c r="L10521" s="19" t="s">
        <v>15766</v>
      </c>
    </row>
    <row r="10522" spans="12:12" x14ac:dyDescent="0.25">
      <c r="L10522" s="19" t="s">
        <v>15767</v>
      </c>
    </row>
    <row r="10523" spans="12:12" x14ac:dyDescent="0.25">
      <c r="L10523" s="19" t="s">
        <v>15768</v>
      </c>
    </row>
    <row r="10524" spans="12:12" x14ac:dyDescent="0.25">
      <c r="L10524" s="19" t="s">
        <v>15769</v>
      </c>
    </row>
    <row r="10525" spans="12:12" x14ac:dyDescent="0.25">
      <c r="L10525" s="19" t="s">
        <v>15770</v>
      </c>
    </row>
    <row r="10526" spans="12:12" x14ac:dyDescent="0.25">
      <c r="L10526" s="19" t="s">
        <v>15771</v>
      </c>
    </row>
    <row r="10527" spans="12:12" x14ac:dyDescent="0.25">
      <c r="L10527" s="19" t="s">
        <v>15772</v>
      </c>
    </row>
    <row r="10528" spans="12:12" x14ac:dyDescent="0.25">
      <c r="L10528" s="19" t="s">
        <v>15773</v>
      </c>
    </row>
    <row r="10529" spans="12:12" x14ac:dyDescent="0.25">
      <c r="L10529" s="19" t="s">
        <v>15774</v>
      </c>
    </row>
    <row r="10530" spans="12:12" x14ac:dyDescent="0.25">
      <c r="L10530" s="19" t="s">
        <v>15775</v>
      </c>
    </row>
    <row r="10531" spans="12:12" x14ac:dyDescent="0.25">
      <c r="L10531" s="19" t="s">
        <v>15776</v>
      </c>
    </row>
    <row r="10532" spans="12:12" x14ac:dyDescent="0.25">
      <c r="L10532" s="19" t="s">
        <v>15777</v>
      </c>
    </row>
    <row r="10533" spans="12:12" x14ac:dyDescent="0.25">
      <c r="L10533" s="19" t="s">
        <v>15778</v>
      </c>
    </row>
    <row r="10534" spans="12:12" x14ac:dyDescent="0.25">
      <c r="L10534" s="19" t="s">
        <v>15779</v>
      </c>
    </row>
    <row r="10535" spans="12:12" x14ac:dyDescent="0.25">
      <c r="L10535" s="19" t="s">
        <v>15780</v>
      </c>
    </row>
    <row r="10536" spans="12:12" x14ac:dyDescent="0.25">
      <c r="L10536" s="19" t="s">
        <v>15781</v>
      </c>
    </row>
    <row r="10537" spans="12:12" x14ac:dyDescent="0.25">
      <c r="L10537" s="19" t="s">
        <v>15782</v>
      </c>
    </row>
    <row r="10538" spans="12:12" x14ac:dyDescent="0.25">
      <c r="L10538" s="19" t="s">
        <v>15783</v>
      </c>
    </row>
    <row r="10539" spans="12:12" x14ac:dyDescent="0.25">
      <c r="L10539" s="19" t="s">
        <v>15784</v>
      </c>
    </row>
    <row r="10540" spans="12:12" x14ac:dyDescent="0.25">
      <c r="L10540" s="19" t="s">
        <v>15785</v>
      </c>
    </row>
    <row r="10541" spans="12:12" x14ac:dyDescent="0.25">
      <c r="L10541" s="19" t="s">
        <v>15786</v>
      </c>
    </row>
    <row r="10542" spans="12:12" x14ac:dyDescent="0.25">
      <c r="L10542" s="19" t="s">
        <v>15787</v>
      </c>
    </row>
    <row r="10543" spans="12:12" x14ac:dyDescent="0.25">
      <c r="L10543" s="19" t="s">
        <v>15788</v>
      </c>
    </row>
    <row r="10544" spans="12:12" x14ac:dyDescent="0.25">
      <c r="L10544" s="19" t="s">
        <v>15789</v>
      </c>
    </row>
    <row r="10545" spans="12:12" x14ac:dyDescent="0.25">
      <c r="L10545" s="19" t="s">
        <v>15790</v>
      </c>
    </row>
    <row r="10546" spans="12:12" x14ac:dyDescent="0.25">
      <c r="L10546" s="19" t="s">
        <v>15791</v>
      </c>
    </row>
    <row r="10547" spans="12:12" x14ac:dyDescent="0.25">
      <c r="L10547" s="19" t="s">
        <v>15792</v>
      </c>
    </row>
    <row r="10548" spans="12:12" x14ac:dyDescent="0.25">
      <c r="L10548" s="19" t="s">
        <v>15793</v>
      </c>
    </row>
    <row r="10549" spans="12:12" x14ac:dyDescent="0.25">
      <c r="L10549" s="19" t="s">
        <v>15794</v>
      </c>
    </row>
    <row r="10550" spans="12:12" x14ac:dyDescent="0.25">
      <c r="L10550" s="19" t="s">
        <v>15795</v>
      </c>
    </row>
    <row r="10551" spans="12:12" x14ac:dyDescent="0.25">
      <c r="L10551" s="19" t="s">
        <v>15796</v>
      </c>
    </row>
    <row r="10552" spans="12:12" x14ac:dyDescent="0.25">
      <c r="L10552" s="19" t="s">
        <v>15797</v>
      </c>
    </row>
    <row r="10553" spans="12:12" x14ac:dyDescent="0.25">
      <c r="L10553" s="19" t="s">
        <v>15798</v>
      </c>
    </row>
    <row r="10554" spans="12:12" x14ac:dyDescent="0.25">
      <c r="L10554" s="19" t="s">
        <v>15799</v>
      </c>
    </row>
    <row r="10555" spans="12:12" x14ac:dyDescent="0.25">
      <c r="L10555" s="19" t="s">
        <v>15800</v>
      </c>
    </row>
    <row r="10556" spans="12:12" x14ac:dyDescent="0.25">
      <c r="L10556" s="19" t="s">
        <v>15801</v>
      </c>
    </row>
    <row r="10557" spans="12:12" x14ac:dyDescent="0.25">
      <c r="L10557" s="19" t="s">
        <v>15802</v>
      </c>
    </row>
    <row r="10558" spans="12:12" x14ac:dyDescent="0.25">
      <c r="L10558" s="19" t="s">
        <v>15803</v>
      </c>
    </row>
    <row r="10559" spans="12:12" x14ac:dyDescent="0.25">
      <c r="L10559" s="19" t="s">
        <v>15804</v>
      </c>
    </row>
    <row r="10560" spans="12:12" x14ac:dyDescent="0.25">
      <c r="L10560" s="19" t="s">
        <v>15805</v>
      </c>
    </row>
    <row r="10561" spans="12:12" x14ac:dyDescent="0.25">
      <c r="L10561" s="19" t="s">
        <v>15806</v>
      </c>
    </row>
    <row r="10562" spans="12:12" x14ac:dyDescent="0.25">
      <c r="L10562" s="19" t="s">
        <v>15807</v>
      </c>
    </row>
    <row r="10563" spans="12:12" x14ac:dyDescent="0.25">
      <c r="L10563" s="19" t="s">
        <v>15808</v>
      </c>
    </row>
    <row r="10564" spans="12:12" x14ac:dyDescent="0.25">
      <c r="L10564" s="19" t="s">
        <v>15809</v>
      </c>
    </row>
    <row r="10565" spans="12:12" x14ac:dyDescent="0.25">
      <c r="L10565" s="19" t="s">
        <v>15810</v>
      </c>
    </row>
    <row r="10566" spans="12:12" x14ac:dyDescent="0.25">
      <c r="L10566" s="19" t="s">
        <v>15811</v>
      </c>
    </row>
    <row r="10567" spans="12:12" x14ac:dyDescent="0.25">
      <c r="L10567" s="19" t="s">
        <v>15812</v>
      </c>
    </row>
    <row r="10568" spans="12:12" x14ac:dyDescent="0.25">
      <c r="L10568" s="19" t="s">
        <v>15813</v>
      </c>
    </row>
    <row r="10569" spans="12:12" x14ac:dyDescent="0.25">
      <c r="L10569" s="19" t="s">
        <v>15814</v>
      </c>
    </row>
    <row r="10570" spans="12:12" x14ac:dyDescent="0.25">
      <c r="L10570" s="19" t="s">
        <v>15815</v>
      </c>
    </row>
    <row r="10571" spans="12:12" x14ac:dyDescent="0.25">
      <c r="L10571" s="19" t="s">
        <v>15816</v>
      </c>
    </row>
    <row r="10572" spans="12:12" x14ac:dyDescent="0.25">
      <c r="L10572" s="19" t="s">
        <v>15817</v>
      </c>
    </row>
    <row r="10573" spans="12:12" x14ac:dyDescent="0.25">
      <c r="L10573" s="19" t="s">
        <v>15818</v>
      </c>
    </row>
    <row r="10574" spans="12:12" x14ac:dyDescent="0.25">
      <c r="L10574" s="19" t="s">
        <v>15819</v>
      </c>
    </row>
    <row r="10575" spans="12:12" x14ac:dyDescent="0.25">
      <c r="L10575" s="19" t="s">
        <v>15820</v>
      </c>
    </row>
    <row r="10576" spans="12:12" x14ac:dyDescent="0.25">
      <c r="L10576" s="19" t="s">
        <v>15821</v>
      </c>
    </row>
    <row r="10577" spans="12:12" x14ac:dyDescent="0.25">
      <c r="L10577" s="19" t="s">
        <v>15822</v>
      </c>
    </row>
    <row r="10578" spans="12:12" x14ac:dyDescent="0.25">
      <c r="L10578" s="19" t="s">
        <v>15823</v>
      </c>
    </row>
    <row r="10579" spans="12:12" x14ac:dyDescent="0.25">
      <c r="L10579" s="19" t="s">
        <v>15824</v>
      </c>
    </row>
    <row r="10580" spans="12:12" x14ac:dyDescent="0.25">
      <c r="L10580" s="19" t="s">
        <v>15825</v>
      </c>
    </row>
    <row r="10581" spans="12:12" x14ac:dyDescent="0.25">
      <c r="L10581" s="19" t="s">
        <v>15826</v>
      </c>
    </row>
    <row r="10582" spans="12:12" x14ac:dyDescent="0.25">
      <c r="L10582" s="19" t="s">
        <v>15827</v>
      </c>
    </row>
    <row r="10583" spans="12:12" x14ac:dyDescent="0.25">
      <c r="L10583" s="19" t="s">
        <v>15828</v>
      </c>
    </row>
    <row r="10584" spans="12:12" x14ac:dyDescent="0.25">
      <c r="L10584" s="19" t="s">
        <v>15829</v>
      </c>
    </row>
    <row r="10585" spans="12:12" x14ac:dyDescent="0.25">
      <c r="L10585" s="19" t="s">
        <v>15830</v>
      </c>
    </row>
    <row r="10586" spans="12:12" x14ac:dyDescent="0.25">
      <c r="L10586" s="19" t="s">
        <v>15831</v>
      </c>
    </row>
    <row r="10587" spans="12:12" x14ac:dyDescent="0.25">
      <c r="L10587" s="19" t="s">
        <v>15832</v>
      </c>
    </row>
    <row r="10588" spans="12:12" x14ac:dyDescent="0.25">
      <c r="L10588" s="19" t="s">
        <v>15833</v>
      </c>
    </row>
    <row r="10589" spans="12:12" x14ac:dyDescent="0.25">
      <c r="L10589" s="19" t="s">
        <v>15834</v>
      </c>
    </row>
    <row r="10590" spans="12:12" x14ac:dyDescent="0.25">
      <c r="L10590" s="19" t="s">
        <v>15835</v>
      </c>
    </row>
    <row r="10591" spans="12:12" x14ac:dyDescent="0.25">
      <c r="L10591" s="19" t="s">
        <v>15836</v>
      </c>
    </row>
    <row r="10592" spans="12:12" x14ac:dyDescent="0.25">
      <c r="L10592" s="19" t="s">
        <v>15837</v>
      </c>
    </row>
    <row r="10593" spans="12:12" x14ac:dyDescent="0.25">
      <c r="L10593" s="19" t="s">
        <v>15838</v>
      </c>
    </row>
    <row r="10594" spans="12:12" x14ac:dyDescent="0.25">
      <c r="L10594" s="19" t="s">
        <v>15839</v>
      </c>
    </row>
    <row r="10595" spans="12:12" x14ac:dyDescent="0.25">
      <c r="L10595" s="19" t="s">
        <v>15840</v>
      </c>
    </row>
    <row r="10596" spans="12:12" x14ac:dyDescent="0.25">
      <c r="L10596" s="19" t="s">
        <v>15841</v>
      </c>
    </row>
    <row r="10597" spans="12:12" x14ac:dyDescent="0.25">
      <c r="L10597" s="19" t="s">
        <v>15842</v>
      </c>
    </row>
    <row r="10598" spans="12:12" x14ac:dyDescent="0.25">
      <c r="L10598" s="19" t="s">
        <v>15843</v>
      </c>
    </row>
    <row r="10599" spans="12:12" x14ac:dyDescent="0.25">
      <c r="L10599" s="19" t="s">
        <v>15844</v>
      </c>
    </row>
    <row r="10600" spans="12:12" x14ac:dyDescent="0.25">
      <c r="L10600" s="19" t="s">
        <v>15845</v>
      </c>
    </row>
    <row r="10601" spans="12:12" x14ac:dyDescent="0.25">
      <c r="L10601" s="19" t="s">
        <v>15846</v>
      </c>
    </row>
    <row r="10602" spans="12:12" x14ac:dyDescent="0.25">
      <c r="L10602" s="19" t="s">
        <v>15847</v>
      </c>
    </row>
    <row r="10603" spans="12:12" x14ac:dyDescent="0.25">
      <c r="L10603" s="19" t="s">
        <v>15848</v>
      </c>
    </row>
    <row r="10604" spans="12:12" x14ac:dyDescent="0.25">
      <c r="L10604" s="19" t="s">
        <v>15849</v>
      </c>
    </row>
    <row r="10605" spans="12:12" x14ac:dyDescent="0.25">
      <c r="L10605" s="19" t="s">
        <v>15850</v>
      </c>
    </row>
    <row r="10606" spans="12:12" x14ac:dyDescent="0.25">
      <c r="L10606" s="19" t="s">
        <v>15851</v>
      </c>
    </row>
    <row r="10607" spans="12:12" x14ac:dyDescent="0.25">
      <c r="L10607" s="19" t="s">
        <v>15852</v>
      </c>
    </row>
    <row r="10608" spans="12:12" x14ac:dyDescent="0.25">
      <c r="L10608" s="19" t="s">
        <v>15853</v>
      </c>
    </row>
    <row r="10609" spans="12:12" x14ac:dyDescent="0.25">
      <c r="L10609" s="19" t="s">
        <v>15854</v>
      </c>
    </row>
    <row r="10610" spans="12:12" x14ac:dyDescent="0.25">
      <c r="L10610" s="19" t="s">
        <v>15855</v>
      </c>
    </row>
    <row r="10611" spans="12:12" x14ac:dyDescent="0.25">
      <c r="L10611" s="19" t="s">
        <v>15856</v>
      </c>
    </row>
    <row r="10612" spans="12:12" x14ac:dyDescent="0.25">
      <c r="L10612" s="19" t="s">
        <v>15857</v>
      </c>
    </row>
    <row r="10613" spans="12:12" x14ac:dyDescent="0.25">
      <c r="L10613" s="19" t="s">
        <v>15858</v>
      </c>
    </row>
    <row r="10614" spans="12:12" x14ac:dyDescent="0.25">
      <c r="L10614" s="19" t="s">
        <v>15859</v>
      </c>
    </row>
    <row r="10615" spans="12:12" x14ac:dyDescent="0.25">
      <c r="L10615" s="19" t="s">
        <v>15860</v>
      </c>
    </row>
    <row r="10616" spans="12:12" x14ac:dyDescent="0.25">
      <c r="L10616" s="19" t="s">
        <v>15861</v>
      </c>
    </row>
    <row r="10617" spans="12:12" x14ac:dyDescent="0.25">
      <c r="L10617" s="19" t="s">
        <v>15862</v>
      </c>
    </row>
    <row r="10618" spans="12:12" x14ac:dyDescent="0.25">
      <c r="L10618" s="19" t="s">
        <v>15863</v>
      </c>
    </row>
    <row r="10619" spans="12:12" x14ac:dyDescent="0.25">
      <c r="L10619" s="19" t="s">
        <v>15864</v>
      </c>
    </row>
    <row r="10620" spans="12:12" x14ac:dyDescent="0.25">
      <c r="L10620" s="19" t="s">
        <v>15865</v>
      </c>
    </row>
    <row r="10621" spans="12:12" x14ac:dyDescent="0.25">
      <c r="L10621" s="19" t="s">
        <v>15866</v>
      </c>
    </row>
    <row r="10622" spans="12:12" x14ac:dyDescent="0.25">
      <c r="L10622" s="19" t="s">
        <v>15867</v>
      </c>
    </row>
    <row r="10623" spans="12:12" x14ac:dyDescent="0.25">
      <c r="L10623" s="19" t="s">
        <v>15868</v>
      </c>
    </row>
    <row r="10624" spans="12:12" x14ac:dyDescent="0.25">
      <c r="L10624" s="19" t="s">
        <v>15869</v>
      </c>
    </row>
    <row r="10625" spans="12:12" x14ac:dyDescent="0.25">
      <c r="L10625" s="19" t="s">
        <v>15870</v>
      </c>
    </row>
    <row r="10626" spans="12:12" x14ac:dyDescent="0.25">
      <c r="L10626" s="19" t="s">
        <v>15871</v>
      </c>
    </row>
    <row r="10627" spans="12:12" x14ac:dyDescent="0.25">
      <c r="L10627" s="19" t="s">
        <v>15872</v>
      </c>
    </row>
    <row r="10628" spans="12:12" x14ac:dyDescent="0.25">
      <c r="L10628" s="19" t="s">
        <v>15873</v>
      </c>
    </row>
    <row r="10629" spans="12:12" x14ac:dyDescent="0.25">
      <c r="L10629" s="19" t="s">
        <v>15874</v>
      </c>
    </row>
    <row r="10630" spans="12:12" x14ac:dyDescent="0.25">
      <c r="L10630" s="19" t="s">
        <v>15875</v>
      </c>
    </row>
    <row r="10631" spans="12:12" x14ac:dyDescent="0.25">
      <c r="L10631" s="19" t="s">
        <v>15876</v>
      </c>
    </row>
    <row r="10632" spans="12:12" x14ac:dyDescent="0.25">
      <c r="L10632" s="19" t="s">
        <v>15877</v>
      </c>
    </row>
    <row r="10633" spans="12:12" x14ac:dyDescent="0.25">
      <c r="L10633" s="19" t="s">
        <v>15878</v>
      </c>
    </row>
    <row r="10634" spans="12:12" x14ac:dyDescent="0.25">
      <c r="L10634" s="19" t="s">
        <v>15879</v>
      </c>
    </row>
    <row r="10635" spans="12:12" x14ac:dyDescent="0.25">
      <c r="L10635" s="19" t="s">
        <v>15880</v>
      </c>
    </row>
    <row r="10636" spans="12:12" x14ac:dyDescent="0.25">
      <c r="L10636" s="19" t="s">
        <v>15881</v>
      </c>
    </row>
    <row r="10637" spans="12:12" x14ac:dyDescent="0.25">
      <c r="L10637" s="19" t="s">
        <v>15882</v>
      </c>
    </row>
    <row r="10638" spans="12:12" x14ac:dyDescent="0.25">
      <c r="L10638" s="19" t="s">
        <v>15883</v>
      </c>
    </row>
    <row r="10639" spans="12:12" x14ac:dyDescent="0.25">
      <c r="L10639" s="19" t="s">
        <v>15884</v>
      </c>
    </row>
    <row r="10640" spans="12:12" x14ac:dyDescent="0.25">
      <c r="L10640" s="19" t="s">
        <v>15885</v>
      </c>
    </row>
    <row r="10641" spans="12:12" x14ac:dyDescent="0.25">
      <c r="L10641" s="19" t="s">
        <v>15886</v>
      </c>
    </row>
    <row r="10642" spans="12:12" x14ac:dyDescent="0.25">
      <c r="L10642" s="19" t="s">
        <v>15887</v>
      </c>
    </row>
    <row r="10643" spans="12:12" x14ac:dyDescent="0.25">
      <c r="L10643" s="19" t="s">
        <v>15888</v>
      </c>
    </row>
    <row r="10644" spans="12:12" x14ac:dyDescent="0.25">
      <c r="L10644" s="19" t="s">
        <v>15889</v>
      </c>
    </row>
    <row r="10645" spans="12:12" x14ac:dyDescent="0.25">
      <c r="L10645" s="19" t="s">
        <v>15890</v>
      </c>
    </row>
    <row r="10646" spans="12:12" x14ac:dyDescent="0.25">
      <c r="L10646" s="19" t="s">
        <v>15891</v>
      </c>
    </row>
    <row r="10647" spans="12:12" x14ac:dyDescent="0.25">
      <c r="L10647" s="19" t="s">
        <v>15892</v>
      </c>
    </row>
    <row r="10648" spans="12:12" x14ac:dyDescent="0.25">
      <c r="L10648" s="19" t="s">
        <v>15893</v>
      </c>
    </row>
    <row r="10649" spans="12:12" x14ac:dyDescent="0.25">
      <c r="L10649" s="19" t="s">
        <v>15894</v>
      </c>
    </row>
    <row r="10650" spans="12:12" x14ac:dyDescent="0.25">
      <c r="L10650" s="19" t="s">
        <v>15895</v>
      </c>
    </row>
    <row r="10651" spans="12:12" x14ac:dyDescent="0.25">
      <c r="L10651" s="19" t="s">
        <v>15896</v>
      </c>
    </row>
    <row r="10652" spans="12:12" x14ac:dyDescent="0.25">
      <c r="L10652" s="19" t="s">
        <v>15897</v>
      </c>
    </row>
    <row r="10653" spans="12:12" x14ac:dyDescent="0.25">
      <c r="L10653" s="19" t="s">
        <v>15898</v>
      </c>
    </row>
    <row r="10654" spans="12:12" x14ac:dyDescent="0.25">
      <c r="L10654" s="19" t="s">
        <v>15899</v>
      </c>
    </row>
    <row r="10655" spans="12:12" x14ac:dyDescent="0.25">
      <c r="L10655" s="19" t="s">
        <v>15900</v>
      </c>
    </row>
    <row r="10656" spans="12:12" x14ac:dyDescent="0.25">
      <c r="L10656" s="19" t="s">
        <v>15901</v>
      </c>
    </row>
    <row r="10657" spans="12:12" x14ac:dyDescent="0.25">
      <c r="L10657" s="19" t="s">
        <v>15902</v>
      </c>
    </row>
    <row r="10658" spans="12:12" x14ac:dyDescent="0.25">
      <c r="L10658" s="19" t="s">
        <v>15903</v>
      </c>
    </row>
    <row r="10659" spans="12:12" x14ac:dyDescent="0.25">
      <c r="L10659" s="19" t="s">
        <v>15904</v>
      </c>
    </row>
    <row r="10660" spans="12:12" x14ac:dyDescent="0.25">
      <c r="L10660" s="19" t="s">
        <v>15905</v>
      </c>
    </row>
    <row r="10661" spans="12:12" x14ac:dyDescent="0.25">
      <c r="L10661" s="19" t="s">
        <v>15906</v>
      </c>
    </row>
    <row r="10662" spans="12:12" x14ac:dyDescent="0.25">
      <c r="L10662" s="19" t="s">
        <v>15907</v>
      </c>
    </row>
    <row r="10663" spans="12:12" x14ac:dyDescent="0.25">
      <c r="L10663" s="19" t="s">
        <v>15908</v>
      </c>
    </row>
    <row r="10664" spans="12:12" x14ac:dyDescent="0.25">
      <c r="L10664" s="19" t="s">
        <v>15909</v>
      </c>
    </row>
    <row r="10665" spans="12:12" x14ac:dyDescent="0.25">
      <c r="L10665" s="19" t="s">
        <v>15910</v>
      </c>
    </row>
    <row r="10666" spans="12:12" x14ac:dyDescent="0.25">
      <c r="L10666" s="19" t="s">
        <v>15911</v>
      </c>
    </row>
    <row r="10667" spans="12:12" x14ac:dyDescent="0.25">
      <c r="L10667" s="19" t="s">
        <v>15912</v>
      </c>
    </row>
    <row r="10668" spans="12:12" x14ac:dyDescent="0.25">
      <c r="L10668" s="19" t="s">
        <v>15913</v>
      </c>
    </row>
    <row r="10669" spans="12:12" x14ac:dyDescent="0.25">
      <c r="L10669" s="19" t="s">
        <v>15914</v>
      </c>
    </row>
    <row r="10670" spans="12:12" x14ac:dyDescent="0.25">
      <c r="L10670" s="19" t="s">
        <v>15915</v>
      </c>
    </row>
    <row r="10671" spans="12:12" x14ac:dyDescent="0.25">
      <c r="L10671" s="19" t="s">
        <v>15916</v>
      </c>
    </row>
    <row r="10672" spans="12:12" x14ac:dyDescent="0.25">
      <c r="L10672" s="19" t="s">
        <v>15917</v>
      </c>
    </row>
    <row r="10673" spans="12:12" x14ac:dyDescent="0.25">
      <c r="L10673" s="19" t="s">
        <v>15918</v>
      </c>
    </row>
    <row r="10674" spans="12:12" x14ac:dyDescent="0.25">
      <c r="L10674" s="19" t="s">
        <v>15919</v>
      </c>
    </row>
    <row r="10675" spans="12:12" x14ac:dyDescent="0.25">
      <c r="L10675" s="19" t="s">
        <v>15920</v>
      </c>
    </row>
    <row r="10676" spans="12:12" x14ac:dyDescent="0.25">
      <c r="L10676" s="19" t="s">
        <v>15921</v>
      </c>
    </row>
    <row r="10677" spans="12:12" x14ac:dyDescent="0.25">
      <c r="L10677" s="19" t="s">
        <v>15922</v>
      </c>
    </row>
    <row r="10678" spans="12:12" x14ac:dyDescent="0.25">
      <c r="L10678" s="19" t="s">
        <v>15923</v>
      </c>
    </row>
    <row r="10679" spans="12:12" x14ac:dyDescent="0.25">
      <c r="L10679" s="19" t="s">
        <v>15924</v>
      </c>
    </row>
    <row r="10680" spans="12:12" x14ac:dyDescent="0.25">
      <c r="L10680" s="19" t="s">
        <v>15925</v>
      </c>
    </row>
    <row r="10681" spans="12:12" x14ac:dyDescent="0.25">
      <c r="L10681" s="19" t="s">
        <v>15926</v>
      </c>
    </row>
    <row r="10682" spans="12:12" x14ac:dyDescent="0.25">
      <c r="L10682" s="19" t="s">
        <v>15927</v>
      </c>
    </row>
    <row r="10683" spans="12:12" x14ac:dyDescent="0.25">
      <c r="L10683" s="19" t="s">
        <v>15928</v>
      </c>
    </row>
    <row r="10684" spans="12:12" x14ac:dyDescent="0.25">
      <c r="L10684" s="19" t="s">
        <v>15929</v>
      </c>
    </row>
    <row r="10685" spans="12:12" x14ac:dyDescent="0.25">
      <c r="L10685" s="19" t="s">
        <v>15930</v>
      </c>
    </row>
    <row r="10686" spans="12:12" x14ac:dyDescent="0.25">
      <c r="L10686" s="19" t="s">
        <v>15931</v>
      </c>
    </row>
    <row r="10687" spans="12:12" x14ac:dyDescent="0.25">
      <c r="L10687" s="19" t="s">
        <v>15932</v>
      </c>
    </row>
    <row r="10688" spans="12:12" x14ac:dyDescent="0.25">
      <c r="L10688" s="19" t="s">
        <v>15933</v>
      </c>
    </row>
    <row r="10689" spans="12:12" x14ac:dyDescent="0.25">
      <c r="L10689" s="19" t="s">
        <v>15934</v>
      </c>
    </row>
    <row r="10690" spans="12:12" x14ac:dyDescent="0.25">
      <c r="L10690" s="19" t="s">
        <v>15935</v>
      </c>
    </row>
    <row r="10691" spans="12:12" x14ac:dyDescent="0.25">
      <c r="L10691" s="19" t="s">
        <v>15936</v>
      </c>
    </row>
    <row r="10692" spans="12:12" x14ac:dyDescent="0.25">
      <c r="L10692" s="19" t="s">
        <v>15937</v>
      </c>
    </row>
    <row r="10693" spans="12:12" x14ac:dyDescent="0.25">
      <c r="L10693" s="19" t="s">
        <v>15938</v>
      </c>
    </row>
    <row r="10694" spans="12:12" x14ac:dyDescent="0.25">
      <c r="L10694" s="19" t="s">
        <v>15939</v>
      </c>
    </row>
    <row r="10695" spans="12:12" x14ac:dyDescent="0.25">
      <c r="L10695" s="19" t="s">
        <v>15940</v>
      </c>
    </row>
    <row r="10696" spans="12:12" x14ac:dyDescent="0.25">
      <c r="L10696" s="19" t="s">
        <v>15941</v>
      </c>
    </row>
    <row r="10697" spans="12:12" x14ac:dyDescent="0.25">
      <c r="L10697" s="19" t="s">
        <v>15942</v>
      </c>
    </row>
    <row r="10698" spans="12:12" x14ac:dyDescent="0.25">
      <c r="L10698" s="19" t="s">
        <v>15943</v>
      </c>
    </row>
    <row r="10699" spans="12:12" x14ac:dyDescent="0.25">
      <c r="L10699" s="19" t="s">
        <v>15944</v>
      </c>
    </row>
    <row r="10700" spans="12:12" x14ac:dyDescent="0.25">
      <c r="L10700" s="19" t="s">
        <v>15945</v>
      </c>
    </row>
    <row r="10701" spans="12:12" x14ac:dyDescent="0.25">
      <c r="L10701" s="19" t="s">
        <v>15946</v>
      </c>
    </row>
    <row r="10702" spans="12:12" x14ac:dyDescent="0.25">
      <c r="L10702" s="19" t="s">
        <v>15947</v>
      </c>
    </row>
    <row r="10703" spans="12:12" x14ac:dyDescent="0.25">
      <c r="L10703" s="19" t="s">
        <v>15948</v>
      </c>
    </row>
    <row r="10704" spans="12:12" x14ac:dyDescent="0.25">
      <c r="L10704" s="19" t="s">
        <v>15949</v>
      </c>
    </row>
    <row r="10705" spans="12:12" x14ac:dyDescent="0.25">
      <c r="L10705" s="19" t="s">
        <v>15950</v>
      </c>
    </row>
    <row r="10706" spans="12:12" x14ac:dyDescent="0.25">
      <c r="L10706" s="19" t="s">
        <v>15951</v>
      </c>
    </row>
    <row r="10707" spans="12:12" x14ac:dyDescent="0.25">
      <c r="L10707" s="19" t="s">
        <v>15952</v>
      </c>
    </row>
    <row r="10708" spans="12:12" x14ac:dyDescent="0.25">
      <c r="L10708" s="19" t="s">
        <v>15953</v>
      </c>
    </row>
    <row r="10709" spans="12:12" x14ac:dyDescent="0.25">
      <c r="L10709" s="19" t="s">
        <v>15954</v>
      </c>
    </row>
    <row r="10710" spans="12:12" x14ac:dyDescent="0.25">
      <c r="L10710" s="19" t="s">
        <v>15955</v>
      </c>
    </row>
    <row r="10711" spans="12:12" x14ac:dyDescent="0.25">
      <c r="L10711" s="19" t="s">
        <v>15956</v>
      </c>
    </row>
    <row r="10712" spans="12:12" x14ac:dyDescent="0.25">
      <c r="L10712" s="19" t="s">
        <v>15957</v>
      </c>
    </row>
    <row r="10713" spans="12:12" x14ac:dyDescent="0.25">
      <c r="L10713" s="19" t="s">
        <v>15958</v>
      </c>
    </row>
    <row r="10714" spans="12:12" x14ac:dyDescent="0.25">
      <c r="L10714" s="19" t="s">
        <v>15959</v>
      </c>
    </row>
    <row r="10715" spans="12:12" x14ac:dyDescent="0.25">
      <c r="L10715" s="19" t="s">
        <v>15960</v>
      </c>
    </row>
    <row r="10716" spans="12:12" x14ac:dyDescent="0.25">
      <c r="L10716" s="19" t="s">
        <v>15961</v>
      </c>
    </row>
    <row r="10717" spans="12:12" x14ac:dyDescent="0.25">
      <c r="L10717" s="19" t="s">
        <v>15962</v>
      </c>
    </row>
    <row r="10718" spans="12:12" x14ac:dyDescent="0.25">
      <c r="L10718" s="19" t="s">
        <v>15963</v>
      </c>
    </row>
    <row r="10719" spans="12:12" x14ac:dyDescent="0.25">
      <c r="L10719" s="19" t="s">
        <v>15964</v>
      </c>
    </row>
    <row r="10720" spans="12:12" x14ac:dyDescent="0.25">
      <c r="L10720" s="19" t="s">
        <v>15965</v>
      </c>
    </row>
    <row r="10721" spans="12:12" x14ac:dyDescent="0.25">
      <c r="L10721" s="19" t="s">
        <v>15966</v>
      </c>
    </row>
    <row r="10722" spans="12:12" x14ac:dyDescent="0.25">
      <c r="L10722" s="19" t="s">
        <v>15967</v>
      </c>
    </row>
    <row r="10723" spans="12:12" x14ac:dyDescent="0.25">
      <c r="L10723" s="19" t="s">
        <v>15968</v>
      </c>
    </row>
    <row r="10724" spans="12:12" x14ac:dyDescent="0.25">
      <c r="L10724" s="19" t="s">
        <v>15969</v>
      </c>
    </row>
    <row r="10725" spans="12:12" x14ac:dyDescent="0.25">
      <c r="L10725" s="19" t="s">
        <v>15970</v>
      </c>
    </row>
    <row r="10726" spans="12:12" x14ac:dyDescent="0.25">
      <c r="L10726" s="19" t="s">
        <v>15971</v>
      </c>
    </row>
    <row r="10727" spans="12:12" x14ac:dyDescent="0.25">
      <c r="L10727" s="19" t="s">
        <v>15972</v>
      </c>
    </row>
    <row r="10728" spans="12:12" x14ac:dyDescent="0.25">
      <c r="L10728" s="19" t="s">
        <v>15973</v>
      </c>
    </row>
    <row r="10729" spans="12:12" x14ac:dyDescent="0.25">
      <c r="L10729" s="19" t="s">
        <v>15974</v>
      </c>
    </row>
    <row r="10730" spans="12:12" x14ac:dyDescent="0.25">
      <c r="L10730" s="19" t="s">
        <v>15975</v>
      </c>
    </row>
    <row r="10731" spans="12:12" x14ac:dyDescent="0.25">
      <c r="L10731" s="19" t="s">
        <v>15976</v>
      </c>
    </row>
    <row r="10732" spans="12:12" x14ac:dyDescent="0.25">
      <c r="L10732" s="19" t="s">
        <v>15977</v>
      </c>
    </row>
    <row r="10733" spans="12:12" x14ac:dyDescent="0.25">
      <c r="L10733" s="19" t="s">
        <v>15978</v>
      </c>
    </row>
    <row r="10734" spans="12:12" x14ac:dyDescent="0.25">
      <c r="L10734" s="19" t="s">
        <v>15979</v>
      </c>
    </row>
    <row r="10735" spans="12:12" x14ac:dyDescent="0.25">
      <c r="L10735" s="19" t="s">
        <v>15980</v>
      </c>
    </row>
    <row r="10736" spans="12:12" x14ac:dyDescent="0.25">
      <c r="L10736" s="19" t="s">
        <v>15981</v>
      </c>
    </row>
    <row r="10737" spans="12:12" x14ac:dyDescent="0.25">
      <c r="L10737" s="19" t="s">
        <v>15982</v>
      </c>
    </row>
    <row r="10738" spans="12:12" x14ac:dyDescent="0.25">
      <c r="L10738" s="19" t="s">
        <v>15983</v>
      </c>
    </row>
    <row r="10739" spans="12:12" x14ac:dyDescent="0.25">
      <c r="L10739" s="19" t="s">
        <v>15984</v>
      </c>
    </row>
    <row r="10740" spans="12:12" x14ac:dyDescent="0.25">
      <c r="L10740" s="19" t="s">
        <v>15985</v>
      </c>
    </row>
    <row r="10741" spans="12:12" x14ac:dyDescent="0.25">
      <c r="L10741" s="19" t="s">
        <v>15986</v>
      </c>
    </row>
    <row r="10742" spans="12:12" x14ac:dyDescent="0.25">
      <c r="L10742" s="19" t="s">
        <v>15987</v>
      </c>
    </row>
    <row r="10743" spans="12:12" x14ac:dyDescent="0.25">
      <c r="L10743" s="19" t="s">
        <v>15988</v>
      </c>
    </row>
    <row r="10744" spans="12:12" x14ac:dyDescent="0.25">
      <c r="L10744" s="19" t="s">
        <v>15989</v>
      </c>
    </row>
    <row r="10745" spans="12:12" x14ac:dyDescent="0.25">
      <c r="L10745" s="19" t="s">
        <v>15990</v>
      </c>
    </row>
    <row r="10746" spans="12:12" x14ac:dyDescent="0.25">
      <c r="L10746" s="19" t="s">
        <v>15991</v>
      </c>
    </row>
    <row r="10747" spans="12:12" x14ac:dyDescent="0.25">
      <c r="L10747" s="19" t="s">
        <v>15992</v>
      </c>
    </row>
    <row r="10748" spans="12:12" x14ac:dyDescent="0.25">
      <c r="L10748" s="19" t="s">
        <v>15993</v>
      </c>
    </row>
    <row r="10749" spans="12:12" x14ac:dyDescent="0.25">
      <c r="L10749" s="19" t="s">
        <v>15994</v>
      </c>
    </row>
    <row r="10750" spans="12:12" x14ac:dyDescent="0.25">
      <c r="L10750" s="19" t="s">
        <v>15995</v>
      </c>
    </row>
    <row r="10751" spans="12:12" x14ac:dyDescent="0.25">
      <c r="L10751" s="19" t="s">
        <v>15996</v>
      </c>
    </row>
    <row r="10752" spans="12:12" x14ac:dyDescent="0.25">
      <c r="L10752" s="19" t="s">
        <v>15997</v>
      </c>
    </row>
    <row r="10753" spans="12:12" x14ac:dyDescent="0.25">
      <c r="L10753" s="19" t="s">
        <v>15998</v>
      </c>
    </row>
    <row r="10754" spans="12:12" x14ac:dyDescent="0.25">
      <c r="L10754" s="19" t="s">
        <v>15999</v>
      </c>
    </row>
    <row r="10755" spans="12:12" x14ac:dyDescent="0.25">
      <c r="L10755" s="19" t="s">
        <v>16000</v>
      </c>
    </row>
    <row r="10756" spans="12:12" x14ac:dyDescent="0.25">
      <c r="L10756" s="19" t="s">
        <v>16001</v>
      </c>
    </row>
    <row r="10757" spans="12:12" x14ac:dyDescent="0.25">
      <c r="L10757" s="19" t="s">
        <v>16002</v>
      </c>
    </row>
    <row r="10758" spans="12:12" x14ac:dyDescent="0.25">
      <c r="L10758" s="19" t="s">
        <v>16003</v>
      </c>
    </row>
    <row r="10759" spans="12:12" x14ac:dyDescent="0.25">
      <c r="L10759" s="19" t="s">
        <v>16004</v>
      </c>
    </row>
    <row r="10760" spans="12:12" x14ac:dyDescent="0.25">
      <c r="L10760" s="19" t="s">
        <v>16005</v>
      </c>
    </row>
    <row r="10761" spans="12:12" x14ac:dyDescent="0.25">
      <c r="L10761" s="19" t="s">
        <v>16006</v>
      </c>
    </row>
    <row r="10762" spans="12:12" x14ac:dyDescent="0.25">
      <c r="L10762" s="19" t="s">
        <v>16007</v>
      </c>
    </row>
    <row r="10763" spans="12:12" x14ac:dyDescent="0.25">
      <c r="L10763" s="19" t="s">
        <v>16008</v>
      </c>
    </row>
    <row r="10764" spans="12:12" x14ac:dyDescent="0.25">
      <c r="L10764" s="19" t="s">
        <v>16009</v>
      </c>
    </row>
    <row r="10765" spans="12:12" x14ac:dyDescent="0.25">
      <c r="L10765" s="19" t="s">
        <v>16010</v>
      </c>
    </row>
    <row r="10766" spans="12:12" x14ac:dyDescent="0.25">
      <c r="L10766" s="19" t="s">
        <v>16011</v>
      </c>
    </row>
    <row r="10767" spans="12:12" x14ac:dyDescent="0.25">
      <c r="L10767" s="19" t="s">
        <v>16012</v>
      </c>
    </row>
    <row r="10768" spans="12:12" x14ac:dyDescent="0.25">
      <c r="L10768" s="19" t="s">
        <v>16013</v>
      </c>
    </row>
    <row r="10769" spans="12:12" x14ac:dyDescent="0.25">
      <c r="L10769" s="19" t="s">
        <v>16014</v>
      </c>
    </row>
    <row r="10770" spans="12:12" x14ac:dyDescent="0.25">
      <c r="L10770" s="19" t="s">
        <v>16015</v>
      </c>
    </row>
    <row r="10771" spans="12:12" x14ac:dyDescent="0.25">
      <c r="L10771" s="19" t="s">
        <v>16016</v>
      </c>
    </row>
    <row r="10772" spans="12:12" x14ac:dyDescent="0.25">
      <c r="L10772" s="19" t="s">
        <v>16017</v>
      </c>
    </row>
    <row r="10773" spans="12:12" x14ac:dyDescent="0.25">
      <c r="L10773" s="19" t="s">
        <v>16018</v>
      </c>
    </row>
    <row r="10774" spans="12:12" x14ac:dyDescent="0.25">
      <c r="L10774" s="19" t="s">
        <v>16019</v>
      </c>
    </row>
    <row r="10775" spans="12:12" x14ac:dyDescent="0.25">
      <c r="L10775" s="19" t="s">
        <v>16020</v>
      </c>
    </row>
    <row r="10776" spans="12:12" x14ac:dyDescent="0.25">
      <c r="L10776" s="19" t="s">
        <v>16021</v>
      </c>
    </row>
    <row r="10777" spans="12:12" x14ac:dyDescent="0.25">
      <c r="L10777" s="19" t="s">
        <v>16022</v>
      </c>
    </row>
    <row r="10778" spans="12:12" x14ac:dyDescent="0.25">
      <c r="L10778" s="19" t="s">
        <v>16023</v>
      </c>
    </row>
    <row r="10779" spans="12:12" x14ac:dyDescent="0.25">
      <c r="L10779" s="19" t="s">
        <v>16024</v>
      </c>
    </row>
    <row r="10780" spans="12:12" x14ac:dyDescent="0.25">
      <c r="L10780" s="19" t="s">
        <v>16025</v>
      </c>
    </row>
    <row r="10781" spans="12:12" x14ac:dyDescent="0.25">
      <c r="L10781" s="19" t="s">
        <v>16026</v>
      </c>
    </row>
    <row r="10782" spans="12:12" x14ac:dyDescent="0.25">
      <c r="L10782" s="19" t="s">
        <v>16027</v>
      </c>
    </row>
    <row r="10783" spans="12:12" x14ac:dyDescent="0.25">
      <c r="L10783" s="19" t="s">
        <v>16028</v>
      </c>
    </row>
    <row r="10784" spans="12:12" x14ac:dyDescent="0.25">
      <c r="L10784" s="19" t="s">
        <v>16029</v>
      </c>
    </row>
    <row r="10785" spans="12:12" x14ac:dyDescent="0.25">
      <c r="L10785" s="19" t="s">
        <v>16030</v>
      </c>
    </row>
    <row r="10786" spans="12:12" x14ac:dyDescent="0.25">
      <c r="L10786" s="19" t="s">
        <v>16031</v>
      </c>
    </row>
    <row r="10787" spans="12:12" x14ac:dyDescent="0.25">
      <c r="L10787" s="19" t="s">
        <v>16032</v>
      </c>
    </row>
    <row r="10788" spans="12:12" x14ac:dyDescent="0.25">
      <c r="L10788" s="19" t="s">
        <v>16033</v>
      </c>
    </row>
    <row r="10789" spans="12:12" x14ac:dyDescent="0.25">
      <c r="L10789" s="19" t="s">
        <v>16034</v>
      </c>
    </row>
    <row r="10790" spans="12:12" x14ac:dyDescent="0.25">
      <c r="L10790" s="19" t="s">
        <v>16035</v>
      </c>
    </row>
    <row r="10791" spans="12:12" x14ac:dyDescent="0.25">
      <c r="L10791" s="19" t="s">
        <v>16036</v>
      </c>
    </row>
    <row r="10792" spans="12:12" x14ac:dyDescent="0.25">
      <c r="L10792" s="19" t="s">
        <v>16037</v>
      </c>
    </row>
    <row r="10793" spans="12:12" x14ac:dyDescent="0.25">
      <c r="L10793" s="19" t="s">
        <v>16038</v>
      </c>
    </row>
    <row r="10794" spans="12:12" x14ac:dyDescent="0.25">
      <c r="L10794" s="19" t="s">
        <v>16039</v>
      </c>
    </row>
    <row r="10795" spans="12:12" x14ac:dyDescent="0.25">
      <c r="L10795" s="19" t="s">
        <v>16040</v>
      </c>
    </row>
    <row r="10796" spans="12:12" x14ac:dyDescent="0.25">
      <c r="L10796" s="19" t="s">
        <v>16041</v>
      </c>
    </row>
    <row r="10797" spans="12:12" x14ac:dyDescent="0.25">
      <c r="L10797" s="19" t="s">
        <v>16042</v>
      </c>
    </row>
    <row r="10798" spans="12:12" x14ac:dyDescent="0.25">
      <c r="L10798" s="19" t="s">
        <v>16043</v>
      </c>
    </row>
    <row r="10799" spans="12:12" x14ac:dyDescent="0.25">
      <c r="L10799" s="19" t="s">
        <v>16044</v>
      </c>
    </row>
    <row r="10800" spans="12:12" x14ac:dyDescent="0.25">
      <c r="L10800" s="19" t="s">
        <v>16045</v>
      </c>
    </row>
    <row r="10801" spans="12:12" x14ac:dyDescent="0.25">
      <c r="L10801" s="19" t="s">
        <v>16046</v>
      </c>
    </row>
    <row r="10802" spans="12:12" x14ac:dyDescent="0.25">
      <c r="L10802" s="19" t="s">
        <v>16047</v>
      </c>
    </row>
    <row r="10803" spans="12:12" x14ac:dyDescent="0.25">
      <c r="L10803" s="19" t="s">
        <v>16048</v>
      </c>
    </row>
    <row r="10804" spans="12:12" x14ac:dyDescent="0.25">
      <c r="L10804" s="19" t="s">
        <v>16049</v>
      </c>
    </row>
    <row r="10805" spans="12:12" x14ac:dyDescent="0.25">
      <c r="L10805" s="19" t="s">
        <v>16050</v>
      </c>
    </row>
    <row r="10806" spans="12:12" x14ac:dyDescent="0.25">
      <c r="L10806" s="19" t="s">
        <v>16051</v>
      </c>
    </row>
    <row r="10807" spans="12:12" x14ac:dyDescent="0.25">
      <c r="L10807" s="19" t="s">
        <v>16052</v>
      </c>
    </row>
    <row r="10808" spans="12:12" x14ac:dyDescent="0.25">
      <c r="L10808" s="19" t="s">
        <v>16053</v>
      </c>
    </row>
    <row r="10809" spans="12:12" x14ac:dyDescent="0.25">
      <c r="L10809" s="19" t="s">
        <v>16054</v>
      </c>
    </row>
    <row r="10810" spans="12:12" x14ac:dyDescent="0.25">
      <c r="L10810" s="19" t="s">
        <v>16055</v>
      </c>
    </row>
    <row r="10811" spans="12:12" x14ac:dyDescent="0.25">
      <c r="L10811" s="19" t="s">
        <v>16056</v>
      </c>
    </row>
    <row r="10812" spans="12:12" x14ac:dyDescent="0.25">
      <c r="L10812" s="19" t="s">
        <v>16057</v>
      </c>
    </row>
    <row r="10813" spans="12:12" x14ac:dyDescent="0.25">
      <c r="L10813" s="19" t="s">
        <v>16058</v>
      </c>
    </row>
    <row r="10814" spans="12:12" x14ac:dyDescent="0.25">
      <c r="L10814" s="19" t="s">
        <v>16059</v>
      </c>
    </row>
    <row r="10815" spans="12:12" x14ac:dyDescent="0.25">
      <c r="L10815" s="19" t="s">
        <v>16060</v>
      </c>
    </row>
    <row r="10816" spans="12:12" x14ac:dyDescent="0.25">
      <c r="L10816" s="19" t="s">
        <v>16061</v>
      </c>
    </row>
    <row r="10817" spans="12:12" x14ac:dyDescent="0.25">
      <c r="L10817" s="19" t="s">
        <v>16062</v>
      </c>
    </row>
    <row r="10818" spans="12:12" x14ac:dyDescent="0.25">
      <c r="L10818" s="19" t="s">
        <v>16063</v>
      </c>
    </row>
    <row r="10819" spans="12:12" x14ac:dyDescent="0.25">
      <c r="L10819" s="19" t="s">
        <v>16064</v>
      </c>
    </row>
    <row r="10820" spans="12:12" x14ac:dyDescent="0.25">
      <c r="L10820" s="19" t="s">
        <v>16065</v>
      </c>
    </row>
    <row r="10821" spans="12:12" x14ac:dyDescent="0.25">
      <c r="L10821" s="19" t="s">
        <v>16066</v>
      </c>
    </row>
    <row r="10822" spans="12:12" x14ac:dyDescent="0.25">
      <c r="L10822" s="19" t="s">
        <v>16067</v>
      </c>
    </row>
    <row r="10823" spans="12:12" x14ac:dyDescent="0.25">
      <c r="L10823" s="19" t="s">
        <v>16068</v>
      </c>
    </row>
    <row r="10824" spans="12:12" x14ac:dyDescent="0.25">
      <c r="L10824" s="19" t="s">
        <v>16069</v>
      </c>
    </row>
    <row r="10825" spans="12:12" x14ac:dyDescent="0.25">
      <c r="L10825" s="19" t="s">
        <v>16070</v>
      </c>
    </row>
    <row r="10826" spans="12:12" x14ac:dyDescent="0.25">
      <c r="L10826" s="19" t="s">
        <v>16071</v>
      </c>
    </row>
    <row r="10827" spans="12:12" x14ac:dyDescent="0.25">
      <c r="L10827" s="19" t="s">
        <v>16072</v>
      </c>
    </row>
    <row r="10828" spans="12:12" x14ac:dyDescent="0.25">
      <c r="L10828" s="19" t="s">
        <v>16073</v>
      </c>
    </row>
    <row r="10829" spans="12:12" x14ac:dyDescent="0.25">
      <c r="L10829" s="19" t="s">
        <v>16074</v>
      </c>
    </row>
    <row r="10830" spans="12:12" x14ac:dyDescent="0.25">
      <c r="L10830" s="19" t="s">
        <v>16075</v>
      </c>
    </row>
    <row r="10831" spans="12:12" x14ac:dyDescent="0.25">
      <c r="L10831" s="19" t="s">
        <v>16076</v>
      </c>
    </row>
    <row r="10832" spans="12:12" x14ac:dyDescent="0.25">
      <c r="L10832" s="19" t="s">
        <v>16077</v>
      </c>
    </row>
    <row r="10833" spans="12:12" x14ac:dyDescent="0.25">
      <c r="L10833" s="19" t="s">
        <v>16078</v>
      </c>
    </row>
    <row r="10834" spans="12:12" x14ac:dyDescent="0.25">
      <c r="L10834" s="19" t="s">
        <v>16079</v>
      </c>
    </row>
    <row r="10835" spans="12:12" x14ac:dyDescent="0.25">
      <c r="L10835" s="19" t="s">
        <v>16080</v>
      </c>
    </row>
    <row r="10836" spans="12:12" x14ac:dyDescent="0.25">
      <c r="L10836" s="19" t="s">
        <v>16081</v>
      </c>
    </row>
    <row r="10837" spans="12:12" x14ac:dyDescent="0.25">
      <c r="L10837" s="19" t="s">
        <v>16082</v>
      </c>
    </row>
    <row r="10838" spans="12:12" x14ac:dyDescent="0.25">
      <c r="L10838" s="19" t="s">
        <v>16083</v>
      </c>
    </row>
    <row r="10839" spans="12:12" x14ac:dyDescent="0.25">
      <c r="L10839" s="19" t="s">
        <v>16084</v>
      </c>
    </row>
    <row r="10840" spans="12:12" x14ac:dyDescent="0.25">
      <c r="L10840" s="19" t="s">
        <v>16085</v>
      </c>
    </row>
    <row r="10841" spans="12:12" x14ac:dyDescent="0.25">
      <c r="L10841" s="19" t="s">
        <v>16086</v>
      </c>
    </row>
    <row r="10842" spans="12:12" x14ac:dyDescent="0.25">
      <c r="L10842" s="19" t="s">
        <v>16087</v>
      </c>
    </row>
    <row r="10843" spans="12:12" x14ac:dyDescent="0.25">
      <c r="L10843" s="19" t="s">
        <v>16088</v>
      </c>
    </row>
    <row r="10844" spans="12:12" x14ac:dyDescent="0.25">
      <c r="L10844" s="19" t="s">
        <v>16089</v>
      </c>
    </row>
    <row r="10845" spans="12:12" x14ac:dyDescent="0.25">
      <c r="L10845" s="19" t="s">
        <v>16090</v>
      </c>
    </row>
    <row r="10846" spans="12:12" x14ac:dyDescent="0.25">
      <c r="L10846" s="19" t="s">
        <v>16091</v>
      </c>
    </row>
    <row r="10847" spans="12:12" x14ac:dyDescent="0.25">
      <c r="L10847" s="19" t="s">
        <v>16092</v>
      </c>
    </row>
    <row r="10848" spans="12:12" x14ac:dyDescent="0.25">
      <c r="L10848" s="19" t="s">
        <v>16093</v>
      </c>
    </row>
    <row r="10849" spans="12:12" x14ac:dyDescent="0.25">
      <c r="L10849" s="19" t="s">
        <v>16094</v>
      </c>
    </row>
    <row r="10850" spans="12:12" x14ac:dyDescent="0.25">
      <c r="L10850" s="19" t="s">
        <v>16095</v>
      </c>
    </row>
    <row r="10851" spans="12:12" x14ac:dyDescent="0.25">
      <c r="L10851" s="19" t="s">
        <v>16096</v>
      </c>
    </row>
    <row r="10852" spans="12:12" x14ac:dyDescent="0.25">
      <c r="L10852" s="19" t="s">
        <v>16097</v>
      </c>
    </row>
    <row r="10853" spans="12:12" x14ac:dyDescent="0.25">
      <c r="L10853" s="19" t="s">
        <v>16098</v>
      </c>
    </row>
    <row r="10854" spans="12:12" x14ac:dyDescent="0.25">
      <c r="L10854" s="19" t="s">
        <v>16099</v>
      </c>
    </row>
    <row r="10855" spans="12:12" x14ac:dyDescent="0.25">
      <c r="L10855" s="19" t="s">
        <v>16100</v>
      </c>
    </row>
    <row r="10856" spans="12:12" x14ac:dyDescent="0.25">
      <c r="L10856" s="19" t="s">
        <v>16101</v>
      </c>
    </row>
    <row r="10857" spans="12:12" x14ac:dyDescent="0.25">
      <c r="L10857" s="19" t="s">
        <v>16102</v>
      </c>
    </row>
    <row r="10858" spans="12:12" x14ac:dyDescent="0.25">
      <c r="L10858" s="19" t="s">
        <v>16103</v>
      </c>
    </row>
    <row r="10859" spans="12:12" x14ac:dyDescent="0.25">
      <c r="L10859" s="19" t="s">
        <v>16104</v>
      </c>
    </row>
    <row r="10860" spans="12:12" x14ac:dyDescent="0.25">
      <c r="L10860" s="19" t="s">
        <v>16105</v>
      </c>
    </row>
    <row r="10861" spans="12:12" x14ac:dyDescent="0.25">
      <c r="L10861" s="19" t="s">
        <v>16106</v>
      </c>
    </row>
    <row r="10862" spans="12:12" x14ac:dyDescent="0.25">
      <c r="L10862" s="19" t="s">
        <v>16107</v>
      </c>
    </row>
    <row r="10863" spans="12:12" x14ac:dyDescent="0.25">
      <c r="L10863" s="19" t="s">
        <v>16108</v>
      </c>
    </row>
    <row r="10864" spans="12:12" x14ac:dyDescent="0.25">
      <c r="L10864" s="19" t="s">
        <v>16109</v>
      </c>
    </row>
    <row r="10865" spans="12:12" x14ac:dyDescent="0.25">
      <c r="L10865" s="19" t="s">
        <v>16110</v>
      </c>
    </row>
    <row r="10866" spans="12:12" x14ac:dyDescent="0.25">
      <c r="L10866" s="19" t="s">
        <v>16111</v>
      </c>
    </row>
    <row r="10867" spans="12:12" x14ac:dyDescent="0.25">
      <c r="L10867" s="19" t="s">
        <v>16112</v>
      </c>
    </row>
    <row r="10868" spans="12:12" x14ac:dyDescent="0.25">
      <c r="L10868" s="19" t="s">
        <v>16113</v>
      </c>
    </row>
    <row r="10869" spans="12:12" x14ac:dyDescent="0.25">
      <c r="L10869" s="19" t="s">
        <v>16114</v>
      </c>
    </row>
    <row r="10870" spans="12:12" x14ac:dyDescent="0.25">
      <c r="L10870" s="19" t="s">
        <v>16115</v>
      </c>
    </row>
    <row r="10871" spans="12:12" x14ac:dyDescent="0.25">
      <c r="L10871" s="19" t="s">
        <v>16116</v>
      </c>
    </row>
    <row r="10872" spans="12:12" x14ac:dyDescent="0.25">
      <c r="L10872" s="19" t="s">
        <v>16117</v>
      </c>
    </row>
    <row r="10873" spans="12:12" x14ac:dyDescent="0.25">
      <c r="L10873" s="19" t="s">
        <v>16118</v>
      </c>
    </row>
    <row r="10874" spans="12:12" x14ac:dyDescent="0.25">
      <c r="L10874" s="19" t="s">
        <v>16119</v>
      </c>
    </row>
    <row r="10875" spans="12:12" x14ac:dyDescent="0.25">
      <c r="L10875" s="19" t="s">
        <v>16120</v>
      </c>
    </row>
    <row r="10876" spans="12:12" x14ac:dyDescent="0.25">
      <c r="L10876" s="19" t="s">
        <v>16121</v>
      </c>
    </row>
    <row r="10877" spans="12:12" x14ac:dyDescent="0.25">
      <c r="L10877" s="19" t="s">
        <v>16122</v>
      </c>
    </row>
    <row r="10878" spans="12:12" x14ac:dyDescent="0.25">
      <c r="L10878" s="19" t="s">
        <v>16123</v>
      </c>
    </row>
    <row r="10879" spans="12:12" x14ac:dyDescent="0.25">
      <c r="L10879" s="19" t="s">
        <v>16124</v>
      </c>
    </row>
    <row r="10880" spans="12:12" x14ac:dyDescent="0.25">
      <c r="L10880" s="19" t="s">
        <v>16125</v>
      </c>
    </row>
    <row r="10881" spans="12:12" x14ac:dyDescent="0.25">
      <c r="L10881" s="19" t="s">
        <v>16126</v>
      </c>
    </row>
    <row r="10882" spans="12:12" x14ac:dyDescent="0.25">
      <c r="L10882" s="19" t="s">
        <v>16127</v>
      </c>
    </row>
    <row r="10883" spans="12:12" x14ac:dyDescent="0.25">
      <c r="L10883" s="19" t="s">
        <v>16128</v>
      </c>
    </row>
    <row r="10884" spans="12:12" x14ac:dyDescent="0.25">
      <c r="L10884" s="19" t="s">
        <v>16129</v>
      </c>
    </row>
    <row r="10885" spans="12:12" x14ac:dyDescent="0.25">
      <c r="L10885" s="19" t="s">
        <v>16130</v>
      </c>
    </row>
    <row r="10886" spans="12:12" x14ac:dyDescent="0.25">
      <c r="L10886" s="19" t="s">
        <v>16131</v>
      </c>
    </row>
    <row r="10887" spans="12:12" x14ac:dyDescent="0.25">
      <c r="L10887" s="19" t="s">
        <v>16132</v>
      </c>
    </row>
    <row r="10888" spans="12:12" x14ac:dyDescent="0.25">
      <c r="L10888" s="19" t="s">
        <v>16133</v>
      </c>
    </row>
    <row r="10889" spans="12:12" x14ac:dyDescent="0.25">
      <c r="L10889" s="19" t="s">
        <v>16134</v>
      </c>
    </row>
    <row r="10890" spans="12:12" x14ac:dyDescent="0.25">
      <c r="L10890" s="19" t="s">
        <v>16135</v>
      </c>
    </row>
    <row r="10891" spans="12:12" x14ac:dyDescent="0.25">
      <c r="L10891" s="19" t="s">
        <v>16136</v>
      </c>
    </row>
    <row r="10892" spans="12:12" x14ac:dyDescent="0.25">
      <c r="L10892" s="19" t="s">
        <v>16137</v>
      </c>
    </row>
    <row r="10893" spans="12:12" x14ac:dyDescent="0.25">
      <c r="L10893" s="19" t="s">
        <v>16138</v>
      </c>
    </row>
    <row r="10894" spans="12:12" x14ac:dyDescent="0.25">
      <c r="L10894" s="19" t="s">
        <v>16139</v>
      </c>
    </row>
    <row r="10895" spans="12:12" x14ac:dyDescent="0.25">
      <c r="L10895" s="19" t="s">
        <v>16140</v>
      </c>
    </row>
    <row r="10896" spans="12:12" x14ac:dyDescent="0.25">
      <c r="L10896" s="19" t="s">
        <v>16141</v>
      </c>
    </row>
    <row r="10897" spans="12:12" x14ac:dyDescent="0.25">
      <c r="L10897" s="19" t="s">
        <v>16142</v>
      </c>
    </row>
    <row r="10898" spans="12:12" x14ac:dyDescent="0.25">
      <c r="L10898" s="19" t="s">
        <v>16143</v>
      </c>
    </row>
    <row r="10899" spans="12:12" x14ac:dyDescent="0.25">
      <c r="L10899" s="19" t="s">
        <v>16144</v>
      </c>
    </row>
    <row r="10900" spans="12:12" x14ac:dyDescent="0.25">
      <c r="L10900" s="19" t="s">
        <v>16145</v>
      </c>
    </row>
    <row r="10901" spans="12:12" x14ac:dyDescent="0.25">
      <c r="L10901" s="19" t="s">
        <v>16146</v>
      </c>
    </row>
    <row r="10902" spans="12:12" x14ac:dyDescent="0.25">
      <c r="L10902" s="19" t="s">
        <v>16147</v>
      </c>
    </row>
    <row r="10903" spans="12:12" x14ac:dyDescent="0.25">
      <c r="L10903" s="19" t="s">
        <v>16148</v>
      </c>
    </row>
    <row r="10904" spans="12:12" x14ac:dyDescent="0.25">
      <c r="L10904" s="19" t="s">
        <v>16149</v>
      </c>
    </row>
    <row r="10905" spans="12:12" x14ac:dyDescent="0.25">
      <c r="L10905" s="19" t="s">
        <v>16150</v>
      </c>
    </row>
    <row r="10906" spans="12:12" x14ac:dyDescent="0.25">
      <c r="L10906" s="19" t="s">
        <v>16151</v>
      </c>
    </row>
    <row r="10907" spans="12:12" x14ac:dyDescent="0.25">
      <c r="L10907" s="19" t="s">
        <v>16152</v>
      </c>
    </row>
    <row r="10908" spans="12:12" x14ac:dyDescent="0.25">
      <c r="L10908" s="19" t="s">
        <v>16153</v>
      </c>
    </row>
    <row r="10909" spans="12:12" x14ac:dyDescent="0.25">
      <c r="L10909" s="19" t="s">
        <v>16154</v>
      </c>
    </row>
    <row r="10910" spans="12:12" x14ac:dyDescent="0.25">
      <c r="L10910" s="19" t="s">
        <v>16155</v>
      </c>
    </row>
    <row r="10911" spans="12:12" x14ac:dyDescent="0.25">
      <c r="L10911" s="19" t="s">
        <v>16156</v>
      </c>
    </row>
    <row r="10912" spans="12:12" x14ac:dyDescent="0.25">
      <c r="L10912" s="19" t="s">
        <v>16157</v>
      </c>
    </row>
    <row r="10913" spans="12:12" x14ac:dyDescent="0.25">
      <c r="L10913" s="19" t="s">
        <v>16158</v>
      </c>
    </row>
    <row r="10914" spans="12:12" x14ac:dyDescent="0.25">
      <c r="L10914" s="19" t="s">
        <v>16159</v>
      </c>
    </row>
    <row r="10915" spans="12:12" x14ac:dyDescent="0.25">
      <c r="L10915" s="19" t="s">
        <v>16160</v>
      </c>
    </row>
    <row r="10916" spans="12:12" x14ac:dyDescent="0.25">
      <c r="L10916" s="19" t="s">
        <v>16161</v>
      </c>
    </row>
    <row r="10917" spans="12:12" x14ac:dyDescent="0.25">
      <c r="L10917" s="19" t="s">
        <v>16162</v>
      </c>
    </row>
    <row r="10918" spans="12:12" x14ac:dyDescent="0.25">
      <c r="L10918" s="19" t="s">
        <v>16163</v>
      </c>
    </row>
    <row r="10919" spans="12:12" x14ac:dyDescent="0.25">
      <c r="L10919" s="19" t="s">
        <v>16164</v>
      </c>
    </row>
    <row r="10920" spans="12:12" x14ac:dyDescent="0.25">
      <c r="L10920" s="19" t="s">
        <v>16165</v>
      </c>
    </row>
    <row r="10921" spans="12:12" x14ac:dyDescent="0.25">
      <c r="L10921" s="19" t="s">
        <v>16166</v>
      </c>
    </row>
    <row r="10922" spans="12:12" x14ac:dyDescent="0.25">
      <c r="L10922" s="19" t="s">
        <v>16167</v>
      </c>
    </row>
    <row r="10923" spans="12:12" x14ac:dyDescent="0.25">
      <c r="L10923" s="19" t="s">
        <v>16168</v>
      </c>
    </row>
    <row r="10924" spans="12:12" x14ac:dyDescent="0.25">
      <c r="L10924" s="19" t="s">
        <v>16169</v>
      </c>
    </row>
    <row r="10925" spans="12:12" x14ac:dyDescent="0.25">
      <c r="L10925" s="19" t="s">
        <v>16170</v>
      </c>
    </row>
    <row r="10926" spans="12:12" x14ac:dyDescent="0.25">
      <c r="L10926" s="19" t="s">
        <v>16171</v>
      </c>
    </row>
    <row r="10927" spans="12:12" x14ac:dyDescent="0.25">
      <c r="L10927" s="19" t="s">
        <v>16172</v>
      </c>
    </row>
    <row r="10928" spans="12:12" x14ac:dyDescent="0.25">
      <c r="L10928" s="19" t="s">
        <v>16173</v>
      </c>
    </row>
    <row r="10929" spans="12:12" x14ac:dyDescent="0.25">
      <c r="L10929" s="19" t="s">
        <v>16174</v>
      </c>
    </row>
    <row r="10930" spans="12:12" x14ac:dyDescent="0.25">
      <c r="L10930" s="19" t="s">
        <v>16175</v>
      </c>
    </row>
    <row r="10931" spans="12:12" x14ac:dyDescent="0.25">
      <c r="L10931" s="19" t="s">
        <v>16176</v>
      </c>
    </row>
    <row r="10932" spans="12:12" x14ac:dyDescent="0.25">
      <c r="L10932" s="19" t="s">
        <v>16177</v>
      </c>
    </row>
    <row r="10933" spans="12:12" x14ac:dyDescent="0.25">
      <c r="L10933" s="19" t="s">
        <v>16178</v>
      </c>
    </row>
    <row r="10934" spans="12:12" x14ac:dyDescent="0.25">
      <c r="L10934" s="19" t="s">
        <v>16179</v>
      </c>
    </row>
    <row r="10935" spans="12:12" x14ac:dyDescent="0.25">
      <c r="L10935" s="19" t="s">
        <v>16180</v>
      </c>
    </row>
    <row r="10936" spans="12:12" x14ac:dyDescent="0.25">
      <c r="L10936" s="19" t="s">
        <v>16181</v>
      </c>
    </row>
    <row r="10937" spans="12:12" x14ac:dyDescent="0.25">
      <c r="L10937" s="19" t="s">
        <v>16182</v>
      </c>
    </row>
    <row r="10938" spans="12:12" x14ac:dyDescent="0.25">
      <c r="L10938" s="19" t="s">
        <v>16183</v>
      </c>
    </row>
    <row r="10939" spans="12:12" x14ac:dyDescent="0.25">
      <c r="L10939" s="19" t="s">
        <v>16184</v>
      </c>
    </row>
    <row r="10940" spans="12:12" x14ac:dyDescent="0.25">
      <c r="L10940" s="19" t="s">
        <v>16185</v>
      </c>
    </row>
    <row r="10941" spans="12:12" x14ac:dyDescent="0.25">
      <c r="L10941" s="19" t="s">
        <v>16186</v>
      </c>
    </row>
    <row r="10942" spans="12:12" x14ac:dyDescent="0.25">
      <c r="L10942" s="19" t="s">
        <v>16187</v>
      </c>
    </row>
    <row r="10943" spans="12:12" x14ac:dyDescent="0.25">
      <c r="L10943" s="19" t="s">
        <v>16188</v>
      </c>
    </row>
    <row r="10944" spans="12:12" x14ac:dyDescent="0.25">
      <c r="L10944" s="19" t="s">
        <v>16189</v>
      </c>
    </row>
    <row r="10945" spans="12:12" x14ac:dyDescent="0.25">
      <c r="L10945" s="19" t="s">
        <v>16190</v>
      </c>
    </row>
    <row r="10946" spans="12:12" x14ac:dyDescent="0.25">
      <c r="L10946" s="19" t="s">
        <v>16191</v>
      </c>
    </row>
    <row r="10947" spans="12:12" x14ac:dyDescent="0.25">
      <c r="L10947" s="19" t="s">
        <v>16192</v>
      </c>
    </row>
    <row r="10948" spans="12:12" x14ac:dyDescent="0.25">
      <c r="L10948" s="19" t="s">
        <v>16193</v>
      </c>
    </row>
    <row r="10949" spans="12:12" x14ac:dyDescent="0.25">
      <c r="L10949" s="19" t="s">
        <v>16194</v>
      </c>
    </row>
    <row r="10950" spans="12:12" x14ac:dyDescent="0.25">
      <c r="L10950" s="19" t="s">
        <v>16195</v>
      </c>
    </row>
    <row r="10951" spans="12:12" x14ac:dyDescent="0.25">
      <c r="L10951" s="19" t="s">
        <v>16196</v>
      </c>
    </row>
    <row r="10952" spans="12:12" x14ac:dyDescent="0.25">
      <c r="L10952" s="19" t="s">
        <v>16197</v>
      </c>
    </row>
    <row r="10953" spans="12:12" x14ac:dyDescent="0.25">
      <c r="L10953" s="19" t="s">
        <v>16198</v>
      </c>
    </row>
    <row r="10954" spans="12:12" x14ac:dyDescent="0.25">
      <c r="L10954" s="19" t="s">
        <v>16199</v>
      </c>
    </row>
    <row r="10955" spans="12:12" x14ac:dyDescent="0.25">
      <c r="L10955" s="19" t="s">
        <v>16200</v>
      </c>
    </row>
    <row r="10956" spans="12:12" x14ac:dyDescent="0.25">
      <c r="L10956" s="19" t="s">
        <v>16201</v>
      </c>
    </row>
    <row r="10957" spans="12:12" x14ac:dyDescent="0.25">
      <c r="L10957" s="19" t="s">
        <v>16202</v>
      </c>
    </row>
    <row r="10958" spans="12:12" x14ac:dyDescent="0.25">
      <c r="L10958" s="19" t="s">
        <v>16203</v>
      </c>
    </row>
    <row r="10959" spans="12:12" x14ac:dyDescent="0.25">
      <c r="L10959" s="19" t="s">
        <v>16204</v>
      </c>
    </row>
    <row r="10960" spans="12:12" x14ac:dyDescent="0.25">
      <c r="L10960" s="19" t="s">
        <v>16205</v>
      </c>
    </row>
    <row r="10961" spans="12:12" x14ac:dyDescent="0.25">
      <c r="L10961" s="19" t="s">
        <v>16206</v>
      </c>
    </row>
    <row r="10962" spans="12:12" x14ac:dyDescent="0.25">
      <c r="L10962" s="19" t="s">
        <v>16207</v>
      </c>
    </row>
    <row r="10963" spans="12:12" x14ac:dyDescent="0.25">
      <c r="L10963" s="19" t="s">
        <v>16208</v>
      </c>
    </row>
    <row r="10964" spans="12:12" x14ac:dyDescent="0.25">
      <c r="L10964" s="19" t="s">
        <v>16209</v>
      </c>
    </row>
    <row r="10965" spans="12:12" x14ac:dyDescent="0.25">
      <c r="L10965" s="19" t="s">
        <v>16210</v>
      </c>
    </row>
    <row r="10966" spans="12:12" x14ac:dyDescent="0.25">
      <c r="L10966" s="19" t="s">
        <v>16211</v>
      </c>
    </row>
    <row r="10967" spans="12:12" x14ac:dyDescent="0.25">
      <c r="L10967" s="19" t="s">
        <v>16212</v>
      </c>
    </row>
    <row r="10968" spans="12:12" x14ac:dyDescent="0.25">
      <c r="L10968" s="19" t="s">
        <v>16213</v>
      </c>
    </row>
    <row r="10969" spans="12:12" x14ac:dyDescent="0.25">
      <c r="L10969" s="19" t="s">
        <v>16214</v>
      </c>
    </row>
    <row r="10970" spans="12:12" x14ac:dyDescent="0.25">
      <c r="L10970" s="19" t="s">
        <v>16215</v>
      </c>
    </row>
    <row r="10971" spans="12:12" x14ac:dyDescent="0.25">
      <c r="L10971" s="19" t="s">
        <v>16216</v>
      </c>
    </row>
    <row r="10972" spans="12:12" x14ac:dyDescent="0.25">
      <c r="L10972" s="19" t="s">
        <v>16217</v>
      </c>
    </row>
    <row r="10973" spans="12:12" x14ac:dyDescent="0.25">
      <c r="L10973" s="19" t="s">
        <v>16218</v>
      </c>
    </row>
    <row r="10974" spans="12:12" x14ac:dyDescent="0.25">
      <c r="L10974" s="19" t="s">
        <v>16219</v>
      </c>
    </row>
    <row r="10975" spans="12:12" x14ac:dyDescent="0.25">
      <c r="L10975" s="19" t="s">
        <v>16220</v>
      </c>
    </row>
    <row r="10976" spans="12:12" x14ac:dyDescent="0.25">
      <c r="L10976" s="19" t="s">
        <v>16221</v>
      </c>
    </row>
    <row r="10977" spans="12:12" x14ac:dyDescent="0.25">
      <c r="L10977" s="19" t="s">
        <v>16222</v>
      </c>
    </row>
    <row r="10978" spans="12:12" x14ac:dyDescent="0.25">
      <c r="L10978" s="19" t="s">
        <v>16223</v>
      </c>
    </row>
    <row r="10979" spans="12:12" x14ac:dyDescent="0.25">
      <c r="L10979" s="19" t="s">
        <v>16224</v>
      </c>
    </row>
    <row r="10980" spans="12:12" x14ac:dyDescent="0.25">
      <c r="L10980" s="19" t="s">
        <v>16225</v>
      </c>
    </row>
    <row r="10981" spans="12:12" x14ac:dyDescent="0.25">
      <c r="L10981" s="19" t="s">
        <v>16226</v>
      </c>
    </row>
    <row r="10982" spans="12:12" x14ac:dyDescent="0.25">
      <c r="L10982" s="19" t="s">
        <v>16227</v>
      </c>
    </row>
    <row r="10983" spans="12:12" x14ac:dyDescent="0.25">
      <c r="L10983" s="19" t="s">
        <v>16228</v>
      </c>
    </row>
    <row r="10984" spans="12:12" x14ac:dyDescent="0.25">
      <c r="L10984" s="19" t="s">
        <v>16229</v>
      </c>
    </row>
    <row r="10985" spans="12:12" x14ac:dyDescent="0.25">
      <c r="L10985" s="19" t="s">
        <v>16230</v>
      </c>
    </row>
    <row r="10986" spans="12:12" x14ac:dyDescent="0.25">
      <c r="L10986" s="19" t="s">
        <v>16231</v>
      </c>
    </row>
    <row r="10987" spans="12:12" x14ac:dyDescent="0.25">
      <c r="L10987" s="19" t="s">
        <v>16232</v>
      </c>
    </row>
    <row r="10988" spans="12:12" x14ac:dyDescent="0.25">
      <c r="L10988" s="19" t="s">
        <v>16233</v>
      </c>
    </row>
    <row r="10989" spans="12:12" x14ac:dyDescent="0.25">
      <c r="L10989" s="19" t="s">
        <v>16234</v>
      </c>
    </row>
    <row r="10990" spans="12:12" x14ac:dyDescent="0.25">
      <c r="L10990" s="19" t="s">
        <v>16235</v>
      </c>
    </row>
    <row r="10991" spans="12:12" x14ac:dyDescent="0.25">
      <c r="L10991" s="19" t="s">
        <v>16236</v>
      </c>
    </row>
    <row r="10992" spans="12:12" x14ac:dyDescent="0.25">
      <c r="L10992" s="19" t="s">
        <v>16237</v>
      </c>
    </row>
    <row r="10993" spans="12:12" x14ac:dyDescent="0.25">
      <c r="L10993" s="19" t="s">
        <v>16238</v>
      </c>
    </row>
    <row r="10994" spans="12:12" x14ac:dyDescent="0.25">
      <c r="L10994" s="19" t="s">
        <v>16239</v>
      </c>
    </row>
    <row r="10995" spans="12:12" x14ac:dyDescent="0.25">
      <c r="L10995" s="19" t="s">
        <v>16240</v>
      </c>
    </row>
    <row r="10996" spans="12:12" x14ac:dyDescent="0.25">
      <c r="L10996" s="19" t="s">
        <v>16241</v>
      </c>
    </row>
    <row r="10997" spans="12:12" x14ac:dyDescent="0.25">
      <c r="L10997" s="19" t="s">
        <v>16242</v>
      </c>
    </row>
    <row r="10998" spans="12:12" x14ac:dyDescent="0.25">
      <c r="L10998" s="19" t="s">
        <v>16243</v>
      </c>
    </row>
    <row r="10999" spans="12:12" x14ac:dyDescent="0.25">
      <c r="L10999" s="19" t="s">
        <v>16244</v>
      </c>
    </row>
    <row r="11000" spans="12:12" x14ac:dyDescent="0.25">
      <c r="L11000" s="19" t="s">
        <v>16245</v>
      </c>
    </row>
    <row r="11001" spans="12:12" x14ac:dyDescent="0.25">
      <c r="L11001" s="19" t="s">
        <v>16246</v>
      </c>
    </row>
    <row r="11002" spans="12:12" x14ac:dyDescent="0.25">
      <c r="L11002" s="19" t="s">
        <v>16247</v>
      </c>
    </row>
    <row r="11003" spans="12:12" x14ac:dyDescent="0.25">
      <c r="L11003" s="19" t="s">
        <v>16248</v>
      </c>
    </row>
    <row r="11004" spans="12:12" x14ac:dyDescent="0.25">
      <c r="L11004" s="19" t="s">
        <v>16249</v>
      </c>
    </row>
    <row r="11005" spans="12:12" x14ac:dyDescent="0.25">
      <c r="L11005" s="19" t="s">
        <v>16250</v>
      </c>
    </row>
    <row r="11006" spans="12:12" x14ac:dyDescent="0.25">
      <c r="L11006" s="19" t="s">
        <v>16251</v>
      </c>
    </row>
    <row r="11007" spans="12:12" x14ac:dyDescent="0.25">
      <c r="L11007" s="19" t="s">
        <v>16252</v>
      </c>
    </row>
    <row r="11008" spans="12:12" x14ac:dyDescent="0.25">
      <c r="L11008" s="19" t="s">
        <v>16253</v>
      </c>
    </row>
    <row r="11009" spans="12:12" x14ac:dyDescent="0.25">
      <c r="L11009" s="19" t="s">
        <v>16254</v>
      </c>
    </row>
    <row r="11010" spans="12:12" x14ac:dyDescent="0.25">
      <c r="L11010" s="19" t="s">
        <v>16255</v>
      </c>
    </row>
    <row r="11011" spans="12:12" x14ac:dyDescent="0.25">
      <c r="L11011" s="19" t="s">
        <v>16256</v>
      </c>
    </row>
    <row r="11012" spans="12:12" x14ac:dyDescent="0.25">
      <c r="L11012" s="19" t="s">
        <v>16257</v>
      </c>
    </row>
    <row r="11013" spans="12:12" x14ac:dyDescent="0.25">
      <c r="L11013" s="19" t="s">
        <v>16258</v>
      </c>
    </row>
    <row r="11014" spans="12:12" x14ac:dyDescent="0.25">
      <c r="L11014" s="19" t="s">
        <v>16259</v>
      </c>
    </row>
    <row r="11015" spans="12:12" x14ac:dyDescent="0.25">
      <c r="L11015" s="19" t="s">
        <v>16260</v>
      </c>
    </row>
    <row r="11016" spans="12:12" x14ac:dyDescent="0.25">
      <c r="L11016" s="19" t="s">
        <v>16261</v>
      </c>
    </row>
    <row r="11017" spans="12:12" x14ac:dyDescent="0.25">
      <c r="L11017" s="19" t="s">
        <v>16262</v>
      </c>
    </row>
    <row r="11018" spans="12:12" x14ac:dyDescent="0.25">
      <c r="L11018" s="19" t="s">
        <v>16263</v>
      </c>
    </row>
    <row r="11019" spans="12:12" x14ac:dyDescent="0.25">
      <c r="L11019" s="19" t="s">
        <v>16264</v>
      </c>
    </row>
    <row r="11020" spans="12:12" x14ac:dyDescent="0.25">
      <c r="L11020" s="19" t="s">
        <v>16265</v>
      </c>
    </row>
    <row r="11021" spans="12:12" x14ac:dyDescent="0.25">
      <c r="L11021" s="19" t="s">
        <v>16266</v>
      </c>
    </row>
    <row r="11022" spans="12:12" x14ac:dyDescent="0.25">
      <c r="L11022" s="19" t="s">
        <v>16267</v>
      </c>
    </row>
    <row r="11023" spans="12:12" x14ac:dyDescent="0.25">
      <c r="L11023" s="19" t="s">
        <v>16268</v>
      </c>
    </row>
    <row r="11024" spans="12:12" x14ac:dyDescent="0.25">
      <c r="L11024" s="19" t="s">
        <v>16269</v>
      </c>
    </row>
    <row r="11025" spans="12:12" x14ac:dyDescent="0.25">
      <c r="L11025" s="19" t="s">
        <v>16270</v>
      </c>
    </row>
    <row r="11026" spans="12:12" x14ac:dyDescent="0.25">
      <c r="L11026" s="19" t="s">
        <v>16271</v>
      </c>
    </row>
    <row r="11027" spans="12:12" x14ac:dyDescent="0.25">
      <c r="L11027" s="19" t="s">
        <v>16272</v>
      </c>
    </row>
    <row r="11028" spans="12:12" x14ac:dyDescent="0.25">
      <c r="L11028" s="19" t="s">
        <v>16273</v>
      </c>
    </row>
    <row r="11029" spans="12:12" x14ac:dyDescent="0.25">
      <c r="L11029" s="19" t="s">
        <v>16274</v>
      </c>
    </row>
    <row r="11030" spans="12:12" x14ac:dyDescent="0.25">
      <c r="L11030" s="19" t="s">
        <v>16275</v>
      </c>
    </row>
    <row r="11031" spans="12:12" x14ac:dyDescent="0.25">
      <c r="L11031" s="19" t="s">
        <v>16276</v>
      </c>
    </row>
    <row r="11032" spans="12:12" x14ac:dyDescent="0.25">
      <c r="L11032" s="19" t="s">
        <v>16277</v>
      </c>
    </row>
    <row r="11033" spans="12:12" x14ac:dyDescent="0.25">
      <c r="L11033" s="19" t="s">
        <v>16278</v>
      </c>
    </row>
    <row r="11034" spans="12:12" x14ac:dyDescent="0.25">
      <c r="L11034" s="19" t="s">
        <v>16279</v>
      </c>
    </row>
    <row r="11035" spans="12:12" x14ac:dyDescent="0.25">
      <c r="L11035" s="19" t="s">
        <v>16280</v>
      </c>
    </row>
    <row r="11036" spans="12:12" x14ac:dyDescent="0.25">
      <c r="L11036" s="19" t="s">
        <v>16281</v>
      </c>
    </row>
    <row r="11037" spans="12:12" x14ac:dyDescent="0.25">
      <c r="L11037" s="19" t="s">
        <v>16282</v>
      </c>
    </row>
    <row r="11038" spans="12:12" x14ac:dyDescent="0.25">
      <c r="L11038" s="19" t="s">
        <v>16283</v>
      </c>
    </row>
    <row r="11039" spans="12:12" x14ac:dyDescent="0.25">
      <c r="L11039" s="19" t="s">
        <v>16284</v>
      </c>
    </row>
    <row r="11040" spans="12:12" x14ac:dyDescent="0.25">
      <c r="L11040" s="19" t="s">
        <v>16285</v>
      </c>
    </row>
    <row r="11041" spans="12:12" x14ac:dyDescent="0.25">
      <c r="L11041" s="19" t="s">
        <v>16286</v>
      </c>
    </row>
    <row r="11042" spans="12:12" x14ac:dyDescent="0.25">
      <c r="L11042" s="19" t="s">
        <v>16287</v>
      </c>
    </row>
    <row r="11043" spans="12:12" x14ac:dyDescent="0.25">
      <c r="L11043" s="19" t="s">
        <v>16288</v>
      </c>
    </row>
    <row r="11044" spans="12:12" x14ac:dyDescent="0.25">
      <c r="L11044" s="19" t="s">
        <v>16289</v>
      </c>
    </row>
    <row r="11045" spans="12:12" x14ac:dyDescent="0.25">
      <c r="L11045" s="19" t="s">
        <v>16290</v>
      </c>
    </row>
    <row r="11046" spans="12:12" x14ac:dyDescent="0.25">
      <c r="L11046" s="19" t="s">
        <v>16291</v>
      </c>
    </row>
    <row r="11047" spans="12:12" x14ac:dyDescent="0.25">
      <c r="L11047" s="19" t="s">
        <v>16292</v>
      </c>
    </row>
    <row r="11048" spans="12:12" x14ac:dyDescent="0.25">
      <c r="L11048" s="19" t="s">
        <v>16293</v>
      </c>
    </row>
    <row r="11049" spans="12:12" x14ac:dyDescent="0.25">
      <c r="L11049" s="19" t="s">
        <v>16294</v>
      </c>
    </row>
    <row r="11050" spans="12:12" x14ac:dyDescent="0.25">
      <c r="L11050" s="19" t="s">
        <v>16295</v>
      </c>
    </row>
    <row r="11051" spans="12:12" x14ac:dyDescent="0.25">
      <c r="L11051" s="19" t="s">
        <v>16296</v>
      </c>
    </row>
    <row r="11052" spans="12:12" x14ac:dyDescent="0.25">
      <c r="L11052" s="19" t="s">
        <v>16297</v>
      </c>
    </row>
    <row r="11053" spans="12:12" x14ac:dyDescent="0.25">
      <c r="L11053" s="19" t="s">
        <v>16298</v>
      </c>
    </row>
    <row r="11054" spans="12:12" x14ac:dyDescent="0.25">
      <c r="L11054" s="19" t="s">
        <v>16299</v>
      </c>
    </row>
    <row r="11055" spans="12:12" x14ac:dyDescent="0.25">
      <c r="L11055" s="19" t="s">
        <v>16300</v>
      </c>
    </row>
    <row r="11056" spans="12:12" x14ac:dyDescent="0.25">
      <c r="L11056" s="19" t="s">
        <v>16301</v>
      </c>
    </row>
    <row r="11057" spans="12:12" x14ac:dyDescent="0.25">
      <c r="L11057" s="19" t="s">
        <v>16302</v>
      </c>
    </row>
    <row r="11058" spans="12:12" x14ac:dyDescent="0.25">
      <c r="L11058" s="19" t="s">
        <v>16303</v>
      </c>
    </row>
    <row r="11059" spans="12:12" x14ac:dyDescent="0.25">
      <c r="L11059" s="19" t="s">
        <v>16304</v>
      </c>
    </row>
    <row r="11060" spans="12:12" x14ac:dyDescent="0.25">
      <c r="L11060" s="19" t="s">
        <v>16305</v>
      </c>
    </row>
    <row r="11061" spans="12:12" x14ac:dyDescent="0.25">
      <c r="L11061" s="19" t="s">
        <v>16306</v>
      </c>
    </row>
    <row r="11062" spans="12:12" x14ac:dyDescent="0.25">
      <c r="L11062" s="19" t="s">
        <v>16307</v>
      </c>
    </row>
    <row r="11063" spans="12:12" x14ac:dyDescent="0.25">
      <c r="L11063" s="19" t="s">
        <v>16308</v>
      </c>
    </row>
    <row r="11064" spans="12:12" x14ac:dyDescent="0.25">
      <c r="L11064" s="19" t="s">
        <v>16309</v>
      </c>
    </row>
    <row r="11065" spans="12:12" x14ac:dyDescent="0.25">
      <c r="L11065" s="19" t="s">
        <v>16310</v>
      </c>
    </row>
    <row r="11066" spans="12:12" x14ac:dyDescent="0.25">
      <c r="L11066" s="19" t="s">
        <v>16311</v>
      </c>
    </row>
    <row r="11067" spans="12:12" x14ac:dyDescent="0.25">
      <c r="L11067" s="19" t="s">
        <v>16312</v>
      </c>
    </row>
    <row r="11068" spans="12:12" x14ac:dyDescent="0.25">
      <c r="L11068" s="19" t="s">
        <v>16313</v>
      </c>
    </row>
    <row r="11069" spans="12:12" x14ac:dyDescent="0.25">
      <c r="L11069" s="19" t="s">
        <v>16314</v>
      </c>
    </row>
    <row r="11070" spans="12:12" x14ac:dyDescent="0.25">
      <c r="L11070" s="19" t="s">
        <v>16315</v>
      </c>
    </row>
    <row r="11071" spans="12:12" x14ac:dyDescent="0.25">
      <c r="L11071" s="19" t="s">
        <v>16316</v>
      </c>
    </row>
    <row r="11072" spans="12:12" x14ac:dyDescent="0.25">
      <c r="L11072" s="19" t="s">
        <v>16317</v>
      </c>
    </row>
    <row r="11073" spans="12:12" x14ac:dyDescent="0.25">
      <c r="L11073" s="19" t="s">
        <v>16318</v>
      </c>
    </row>
    <row r="11074" spans="12:12" x14ac:dyDescent="0.25">
      <c r="L11074" s="19" t="s">
        <v>16319</v>
      </c>
    </row>
    <row r="11075" spans="12:12" x14ac:dyDescent="0.25">
      <c r="L11075" s="19" t="s">
        <v>16320</v>
      </c>
    </row>
    <row r="11076" spans="12:12" x14ac:dyDescent="0.25">
      <c r="L11076" s="19" t="s">
        <v>16321</v>
      </c>
    </row>
  </sheetData>
  <sortState ref="S3:S7">
    <sortCondition ref="S3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 x14ac:dyDescent="0.25"/>
  <cols>
    <col min="1" max="1" width="49.7109375" customWidth="1"/>
  </cols>
  <sheetData>
    <row r="1" spans="1:1" x14ac:dyDescent="0.25">
      <c r="A1" s="22" t="s">
        <v>17077</v>
      </c>
    </row>
    <row r="2" spans="1:1" x14ac:dyDescent="0.25">
      <c r="A2" s="22" t="s">
        <v>17078</v>
      </c>
    </row>
    <row r="3" spans="1:1" x14ac:dyDescent="0.25">
      <c r="A3" s="22" t="s">
        <v>17079</v>
      </c>
    </row>
    <row r="4" spans="1:1" x14ac:dyDescent="0.25">
      <c r="A4" s="22" t="s">
        <v>17080</v>
      </c>
    </row>
    <row r="5" spans="1:1" x14ac:dyDescent="0.25">
      <c r="A5" s="22" t="s">
        <v>17081</v>
      </c>
    </row>
    <row r="6" spans="1:1" x14ac:dyDescent="0.25">
      <c r="A6" s="22" t="s">
        <v>17082</v>
      </c>
    </row>
    <row r="7" spans="1:1" x14ac:dyDescent="0.25">
      <c r="A7" s="22" t="s">
        <v>17083</v>
      </c>
    </row>
    <row r="8" spans="1:1" x14ac:dyDescent="0.25">
      <c r="A8" s="22" t="s">
        <v>17087</v>
      </c>
    </row>
    <row r="9" spans="1:1" x14ac:dyDescent="0.25">
      <c r="A9" s="22" t="s">
        <v>17084</v>
      </c>
    </row>
    <row r="10" spans="1:1" x14ac:dyDescent="0.25">
      <c r="A10" s="22" t="s">
        <v>17088</v>
      </c>
    </row>
    <row r="11" spans="1:1" x14ac:dyDescent="0.25">
      <c r="A11" s="22" t="s">
        <v>17089</v>
      </c>
    </row>
    <row r="12" spans="1:1" x14ac:dyDescent="0.25">
      <c r="A12" s="22" t="s">
        <v>17085</v>
      </c>
    </row>
    <row r="13" spans="1:1" x14ac:dyDescent="0.25">
      <c r="A13" s="22" t="s">
        <v>17086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D4656760F41B40B9A48AE053CB4F06" ma:contentTypeVersion="1" ma:contentTypeDescription="Create a new document." ma:contentTypeScope="" ma:versionID="e4d92af12a9ed59dff44119ab1fb2a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399B91-2269-4DE4-89DC-9A2D3EF0C070}"/>
</file>

<file path=customXml/itemProps2.xml><?xml version="1.0" encoding="utf-8"?>
<ds:datastoreItem xmlns:ds="http://schemas.openxmlformats.org/officeDocument/2006/customXml" ds:itemID="{B83F425E-2F85-497F-8FD7-B384CD85CC11}"/>
</file>

<file path=customXml/itemProps3.xml><?xml version="1.0" encoding="utf-8"?>
<ds:datastoreItem xmlns:ds="http://schemas.openxmlformats.org/officeDocument/2006/customXml" ds:itemID="{7CD4E5B7-9833-46B9-A135-C78FED557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Instructions</vt:lpstr>
      <vt:lpstr>1. INPUT - GENERAL</vt:lpstr>
      <vt:lpstr>1. INPUT - New Options|Checks</vt:lpstr>
      <vt:lpstr>2. OUTPUT - GENERAL</vt:lpstr>
      <vt:lpstr>2. OUTPUT - OCEANOGRAPHY </vt:lpstr>
      <vt:lpstr>2. OUTPUT - FISHERIES</vt:lpstr>
      <vt:lpstr>2. OUTPUT - ENVIRONMENT</vt:lpstr>
      <vt:lpstr>lookup</vt:lpstr>
      <vt:lpstr>Sheet1</vt:lpstr>
      <vt:lpstr>'1. INPUT - New Options|Checks'!Data_checking</vt:lpstr>
      <vt:lpstr>data_group</vt:lpstr>
      <vt:lpstr>data_owner</vt:lpstr>
      <vt:lpstr>data_policy</vt:lpstr>
      <vt:lpstr>data_type</vt:lpstr>
      <vt:lpstr>format</vt:lpstr>
      <vt:lpstr>format_2</vt:lpstr>
      <vt:lpstr>format_o</vt:lpstr>
      <vt:lpstr>ICES_areas</vt:lpstr>
      <vt:lpstr>observation_depths</vt:lpstr>
      <vt:lpstr>observation_o</vt:lpstr>
      <vt:lpstr>output_format</vt:lpstr>
      <vt:lpstr>parameters</vt:lpstr>
      <vt:lpstr>parameters_2</vt:lpstr>
      <vt:lpstr>parameters_3</vt:lpstr>
      <vt:lpstr>parameters_o</vt:lpstr>
      <vt:lpstr>product_descriptions</vt:lpstr>
      <vt:lpstr>request_desc</vt:lpstr>
      <vt:lpstr>respon</vt:lpstr>
      <vt:lpstr>sea_region</vt:lpstr>
      <vt:lpstr>statis_rectangle</vt:lpstr>
      <vt:lpstr>taxonomic</vt:lpstr>
      <vt:lpstr>Trawl_survey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anna</cp:lastModifiedBy>
  <dcterms:created xsi:type="dcterms:W3CDTF">2011-09-06T07:51:34Z</dcterms:created>
  <dcterms:modified xsi:type="dcterms:W3CDTF">2013-06-04T13:26:38Z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0x010100F6D4656760F41B40B9A48AE053CB4F06</vt:lpwstr>
  </property>
</Properties>
</file>